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叶佳\Desktop\"/>
    </mc:Choice>
  </mc:AlternateContent>
  <xr:revisionPtr revIDLastSave="0" documentId="13_ncr:1_{AC183258-A4FE-4CA7-B3F1-D23ADF960E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2 (2)" sheetId="1" r:id="rId1"/>
  </sheets>
  <definedNames>
    <definedName name="_xlnm._FilterDatabase" localSheetId="0" hidden="1">'Sheet2 (2)'!$A$1:$L$227</definedName>
  </definedNames>
  <calcPr calcId="144525"/>
</workbook>
</file>

<file path=xl/sharedStrings.xml><?xml version="1.0" encoding="utf-8"?>
<sst xmlns="http://schemas.openxmlformats.org/spreadsheetml/2006/main" count="990" uniqueCount="591">
  <si>
    <t>序号</t>
  </si>
  <si>
    <t>单位名称</t>
  </si>
  <si>
    <t>岗位名称</t>
  </si>
  <si>
    <t>税前岗位
月薪（元）
年薪(万元)</t>
  </si>
  <si>
    <t>工作
地点</t>
  </si>
  <si>
    <t>招聘
总人数</t>
  </si>
  <si>
    <t>专业要求</t>
  </si>
  <si>
    <t>联系人</t>
  </si>
  <si>
    <t>联系方式</t>
  </si>
  <si>
    <t>本科</t>
  </si>
  <si>
    <t>硕士</t>
  </si>
  <si>
    <t>博士</t>
  </si>
  <si>
    <t>京东物流集团</t>
  </si>
  <si>
    <t>物流专员</t>
  </si>
  <si>
    <t>4000-6000</t>
  </si>
  <si>
    <t>阳逻经济开发区京东亚洲一号仓库</t>
  </si>
  <si>
    <t>物流管理、电子商务专业优先</t>
  </si>
  <si>
    <t>陈骏飞</t>
  </si>
  <si>
    <t>新锐之星</t>
  </si>
  <si>
    <t>5000-7000</t>
  </si>
  <si>
    <t>13269268111</t>
  </si>
  <si>
    <t>深圳安志生态科技有限公司</t>
  </si>
  <si>
    <t>市场营销</t>
  </si>
  <si>
    <t>试用期4500元/月
转正后5500元/月</t>
  </si>
  <si>
    <t>武汉新洲区国家航天产业基地</t>
  </si>
  <si>
    <t>市场营销、工商管理、环境科学、给排水专业</t>
  </si>
  <si>
    <t>胡学朝</t>
  </si>
  <si>
    <t>售前文案</t>
  </si>
  <si>
    <t>环境工程、环境科学、给排水专业</t>
  </si>
  <si>
    <t>软件开始</t>
  </si>
  <si>
    <t>试用期5000元/月
转正后6500元/月</t>
  </si>
  <si>
    <t>计算机软件工程、网络与通讯、BIM设计</t>
  </si>
  <si>
    <t>硬件研发</t>
  </si>
  <si>
    <t>机电一体化、自动化、电气工程、物联网、通讯与传输、化学</t>
  </si>
  <si>
    <t>财务管理</t>
  </si>
  <si>
    <t>财务管理、会计、采购、仓储</t>
  </si>
  <si>
    <t>行政管理</t>
  </si>
  <si>
    <t>人力资源、工商管理</t>
  </si>
  <si>
    <t>嵌入式硬件工程师</t>
  </si>
  <si>
    <t>面议</t>
  </si>
  <si>
    <t>深圳</t>
  </si>
  <si>
    <t>1.原理图设计，PCB布局，具有硬件开发经验并独立完成项目硬件开发;
2.熟悉模拟、数字电路设计;
3.熟悉STM32、STM8等单片机的硬件开发;
4.有WIFI、433、2.4G、4G等无线模块应用硬件开发经验;
5.独立完成硬件电路板的原理图设计、器件选型、PCBLayout设计;
6.能独立分板电路工作原理，熟练运用各种测试仪表，独立完成电路板的电路调工作，有一点焊接能力;
7.电气自动化，电子相关等专业本科及上学历;                          
8.具有3年以上工作经验。</t>
  </si>
  <si>
    <t>段桂梅</t>
  </si>
  <si>
    <t>嵌入式软件工程师</t>
  </si>
  <si>
    <t>1、通信、计算机、软件、电子相关专业本科及以上学历；
2、有安卓开发经验或嵌入式开发经验；
3、有RFID、wifi、蓝牙开发经验优先；
4、能流畅阅读和理解英文资料；
5、具有合作精神、能吃苦、有良好的沟通和团队协作能力。</t>
  </si>
  <si>
    <t>JAVA高级开发工程师</t>
  </si>
  <si>
    <t xml:space="preserve">1、本科及以上学历，计算机或相关专业，3-5年开发经验，有中大型项目开发经验，熟悉分布式框架，了解应用系统的性能瓶颈和调优方式；
2、精通Java并发编程、分布式系统开发、常用中间件；掌握分布式系统、缓存、消息、负载均衡等实现机制，熟悉微服务架构；
4、熟练掌握MySQL库表设计，查询语句编写和优化，熟练使用MyBatis框架；熟悉Nginx、Redis等常见后端应用的使用与维护；
3、具有良好的抽象设计能力、领域建模能力，熟悉常用的设计模式；
4、主观能动性强，具备良好的沟通合作技巧，较强的责任心及团队精神；
5、有B端产品研发经验者优先。
</t>
  </si>
  <si>
    <t>JAVA开发工程师</t>
  </si>
  <si>
    <t xml:space="preserve">1、1年及以上java项目开发及部署工作经验，本科及以上学历，计算机、软件相关专业；
2、熟悉常用的设计模式，注重代码质量与可维护性；掌握多线程及高性能的设计与编码及性能调优，有高并发应用开发经验；
3、具备扎实的JAVA编程基础，熟悉Java基础技术体系（包括但不限于JVM、类装载机制、多线程并发、IO、网络等）；
4、熟悉Java WEB开发通用技术栈，如：Java、MySQL、Redis、SpringCloud、Netty、Docker等；
</t>
  </si>
  <si>
    <t>产品经理</t>
  </si>
  <si>
    <t>1.全日制本科及以上学历，3年以上产品工作经验，具有物联网行业工作经验或环保行业工作经验者优先，计算机相关专业优先，；
2.具备良好的产品思维，能设计出具备创新型和实用型产品功能；
3.良好的团队协作能力、较强的责任心、务实精神；工作脚踏实地，能够承受高强度的工作压力；
4.有智慧城市顶层设计或总体规划、智慧环保、数据共享交互等领域项目的产品规划经验者优先；</t>
  </si>
  <si>
    <t>环境咨询工程师</t>
  </si>
  <si>
    <t xml:space="preserve">1.环境工程、环境科学等相关专业，硕士及以上学历；
2.专业基础良好，熟悉环保法律法规、政策标准和技术规范；
3.工作责任心强、思路清晰，能独立承担相关工作； 
4.具有较强的沟通能力、文字表达能力和学习能力，能熟练运用各类办公软件；
5.有中级职称或注册环评工程师、清洁生产审核资格证或经验者优先；
6.具有3年以上环境咨询工作经验。
</t>
  </si>
  <si>
    <t>技术负责人</t>
  </si>
  <si>
    <t>1.环境工程、环境科学等相关专业，硕士及以上学历；
2.专业基础扎实，熟悉生态环境相关法律法规、政策标准和技术规范；
3.工作责任心强、思路清晰，能独立承担相关工作； 
4.具有较强的沟通能力、文字表达能力和学习能力，能熟练运用各类办公软件；
5.有高级职称或注册环评工程师、清洁生产审核资格；
6.具有10年以上环境咨询工作经验</t>
  </si>
  <si>
    <t xml:space="preserve">现场排查
技术员
</t>
  </si>
  <si>
    <t xml:space="preserve">1.环境相关专业理工科本科及以上学历；
2.吃苦耐劳，善于沟通，具有污水处理、污染普查等工作经验；
3.能熟练运用各类办公软件；
4.持有C1驾驶证的男性优先；
5.年龄要求在30岁以下。
</t>
  </si>
  <si>
    <t>项目负责人</t>
  </si>
  <si>
    <t xml:space="preserve">1.环境工程、环境科学等相关专业，硕士及以上学历；
2.专业基础良好，熟悉环保法律法规、政策标准和技术规范；
3.工作责任心强、思路清晰，能独立承担相关工作； 
4.具有较强的沟通能力、文字表达能力和学习能力，能熟练运用各类办公软件；
5.有中级职称及项目管理经验者优先；
6.具有5年以上项目管理工作经验。
</t>
  </si>
  <si>
    <t>格林美（武汉）城市矿山产业集团有限公司</t>
  </si>
  <si>
    <t>设备总监/副总监</t>
  </si>
  <si>
    <t>8000-20000</t>
  </si>
  <si>
    <t>武汉、荆门、仙桃、天津、深圳、江西、河南</t>
  </si>
  <si>
    <t>1、35-45岁，机电一体化、自动控制、电气工程等相关专业、本科及以上学历；
2、具备有色、黑色金属相关加工、工艺等知识储备，五年以上废钢或报废汽车设备管理工作经验，精通机械设计原理及相应知识，对电气、液压有较强的相关知识；
3、熟练掌握Autocad、Office等办公软件；
4、具备报废汽车、废钢相关产线建设或改造工程及设备调试经验，有在大型、知名钢厂设备管理经验优先考虑。</t>
  </si>
  <si>
    <t>袁女士
李女士</t>
  </si>
  <si>
    <t>18938976825
18963945560</t>
  </si>
  <si>
    <t>设备经理</t>
  </si>
  <si>
    <t>6000-15000</t>
  </si>
  <si>
    <t>PLC工程师/程序员</t>
  </si>
  <si>
    <t>5000-10000</t>
  </si>
  <si>
    <t>1、大专及以上学历，自动化、计算机等相关专业；
2、一年及以上制造业电气调试经验，熟悉Siemens品牌PLC和工控软件的编程，熟练运用西门子、三菱通讯模块；
3、掌握CAD、Office等办公软件的使用；
4、有团队意识，能独立思考，解决问题，具备较强的责任心；
5、持有仪表证、电工证、电气工程师证优先考虑。</t>
  </si>
  <si>
    <t>信息部经理/副经理</t>
  </si>
  <si>
    <t>6000-12000</t>
  </si>
  <si>
    <t>1、计算机、信息管理类相关专业，本科及以上学历；
2、三年以上计算机专业相关经验，两年以上信息管理类工作经验；
3、拥有大型集团公司同等岗位管理经验者优先。</t>
  </si>
  <si>
    <t>信息工程师/专员</t>
  </si>
  <si>
    <t>4000-8000</t>
  </si>
  <si>
    <t>1、计算机、信息管理类相关专业，本科及以上学历；
2、7、熟悉Windows Server、CentOS Linux、数据库系统的安装、配置及维护，以及办公业务系统金蝶ERP、OA等管理软件的使用，熟悉大华、海康监控摄像头配置安装调试；
3、熟悉CISCO、华为网络交换机的配置，对网络安全、病毒防护有相应的经验及解决方案。</t>
  </si>
  <si>
    <t>回收经理/副经理/专员</t>
  </si>
  <si>
    <t>4000-12000</t>
  </si>
  <si>
    <t>1、本科及以上学历，矿物加工工程、冶金工程等专业；
2、1年以上废钢、报废汽车等回收工作经验；
3、有钢厂相关工作经验优先。</t>
  </si>
  <si>
    <t>物料/物流经理</t>
  </si>
  <si>
    <t>5000-8000</t>
  </si>
  <si>
    <t>1、本科及以上学历，物流管理类、经理管理类等相关专业；
2、有2年以上相关工作经验；
3、工作责任心强，能吃苦耐劳，任劳任怨，具有良好的沟通能力、团队协作能力，动手能力强。</t>
  </si>
  <si>
    <t>销售经理/副经理/专员</t>
  </si>
  <si>
    <t>1、本科及以上学历，市场营销等专业；
2、5年以上相关销售工作经验；
3、有钢厂相关工作经验优先。</t>
  </si>
  <si>
    <t>生产经理/主任</t>
  </si>
  <si>
    <t>1、理工类相关专业，本科以上学历；
2、5年以上一线工作经验，有良好的计划、组织、沟通能力及表达能力；
3、服从公司安排，抗压能力强。</t>
  </si>
  <si>
    <t>仓储经理</t>
  </si>
  <si>
    <t>1、具备5年以上仓储或者相关工作经验；
2、具备较强的分析和判断能力。</t>
  </si>
  <si>
    <t>品质工程师</t>
  </si>
  <si>
    <t>1、良好的沟通能力，工作认真；
2、应届生优先。</t>
  </si>
  <si>
    <t>财务经理/副经理</t>
  </si>
  <si>
    <t>1、有良好的职业道德，工作认真踏实，谨慎细致；
2、有3年及以上工厂相关经验；
3、持有有效中级会计师证。</t>
  </si>
  <si>
    <t>会计/出纳</t>
  </si>
  <si>
    <t>1、有良好的职业道德，工作认真踏实，谨慎细致；
2、有1年及以上工厂相关经验；
3、持有有效中级会计师证优先。</t>
  </si>
  <si>
    <t>技术发展经理/专员</t>
  </si>
  <si>
    <t>1、1年以上项目申报工作经验，熟悉政府有关部门的相关政策、申报流程，有技术材料组织经验；
2、文字功底扎实，具有优秀的语言和文字表达能力以及公文处理能力，能独立撰写申报材料；
3、工作细致严谨，认真负责，应急能力和抗压能力强，保密意识强。</t>
  </si>
  <si>
    <t>行政经理/专员</t>
  </si>
  <si>
    <t>1、3年以上工厂行政相关工作经验；
2、有良好的沟通、协调、组织能力；
3、性格外向，抗压能力强。</t>
  </si>
  <si>
    <t>人事经理/专员</t>
  </si>
  <si>
    <t>1、具有3年以上人事管理工作经验或担任过1年以上人事经理者优先；
2、熟悉日常人事管理的业务流程；
3、良好的口头表达、文字写作、阅读能力。</t>
  </si>
  <si>
    <t>安全经理/工程师/安全员</t>
  </si>
  <si>
    <t>5000-15000</t>
  </si>
  <si>
    <t>1、25-40周岁，男士、本科及以上学历，安全管理、消防管理、化工工艺专业优先；
2、5年以上生产型制造企业或再生资源、静脉产业安全管理工作经验；
3、有安全相关资格证书者优先。
4、身体健康、吃苦耐劳、管理胆大心细。</t>
  </si>
  <si>
    <t>环保经理/工程师/专员</t>
  </si>
  <si>
    <t>4000-10000</t>
  </si>
  <si>
    <t>1、本科及以上学历，环境保护相关专业（环境工程、环境科学、生物科学、生态学等）；
2、3年以上建设单位或咨询单位环境保护相关经验；
3、对环境噪声、大气污染物中颗粒物或VOCs、水污染物中石油类等污染因子有治理或减排方案者优先；</t>
  </si>
  <si>
    <t>维他奶（武汉）有限公司</t>
  </si>
  <si>
    <t>维修技术员</t>
  </si>
  <si>
    <t>6-8</t>
  </si>
  <si>
    <t>东莞常平</t>
  </si>
  <si>
    <t>机电相关专业，有电工证</t>
  </si>
  <si>
    <t>邓小姐</t>
  </si>
  <si>
    <t>品管员</t>
  </si>
  <si>
    <t>食品相关专业</t>
  </si>
  <si>
    <t>供应链</t>
  </si>
  <si>
    <t>物流相关专业</t>
  </si>
  <si>
    <t>生产机长</t>
  </si>
  <si>
    <t>不限，机电、食品、生物等相关专业为佳</t>
  </si>
  <si>
    <t>制造培训生</t>
  </si>
  <si>
    <t>武汉阳逻</t>
  </si>
  <si>
    <t>机电、食品、物流、生物等相关专业</t>
  </si>
  <si>
    <t>李小姐</t>
  </si>
  <si>
    <t>技术培训生</t>
  </si>
  <si>
    <t>湖北平安电工实业有限公司</t>
  </si>
  <si>
    <t xml:space="preserve"> 人事行政主管       </t>
  </si>
  <si>
    <t>武汉</t>
  </si>
  <si>
    <t>人力资源、工商管理等</t>
  </si>
  <si>
    <t>宋女士</t>
  </si>
  <si>
    <t>会计</t>
  </si>
  <si>
    <t>财务类</t>
  </si>
  <si>
    <t>设备部经理</t>
  </si>
  <si>
    <t>7000-10000</t>
  </si>
  <si>
    <t>机械制造及其自动化相关专业</t>
  </si>
  <si>
    <t>IT工程师</t>
  </si>
  <si>
    <t>4000-6500</t>
  </si>
  <si>
    <t>计算机类</t>
  </si>
  <si>
    <t>仓管员</t>
  </si>
  <si>
    <t>不限</t>
  </si>
  <si>
    <t>机修电工</t>
  </si>
  <si>
    <t>5000-6500</t>
  </si>
  <si>
    <t>机电类相关专业优先</t>
  </si>
  <si>
    <t>质检员</t>
  </si>
  <si>
    <t>品质主管</t>
  </si>
  <si>
    <t>管理类</t>
  </si>
  <si>
    <t>储备干部</t>
  </si>
  <si>
    <t>机械类、化工类</t>
  </si>
  <si>
    <t>机械工程师</t>
  </si>
  <si>
    <r>
      <rPr>
        <sz val="16"/>
        <color theme="1"/>
        <rFont val="宋体"/>
        <charset val="134"/>
      </rPr>
      <t>6</t>
    </r>
    <r>
      <rPr>
        <sz val="16"/>
        <color theme="1"/>
        <rFont val="宋体"/>
        <charset val="134"/>
        <scheme val="minor"/>
      </rPr>
      <t>000-20000</t>
    </r>
  </si>
  <si>
    <t>咸宁</t>
  </si>
  <si>
    <t>机械类、机电类</t>
  </si>
  <si>
    <t>熊先生</t>
  </si>
  <si>
    <t>电气工程师</t>
  </si>
  <si>
    <t>电气自动化相关专业</t>
  </si>
  <si>
    <t>15972823665</t>
  </si>
  <si>
    <t>化工工程师</t>
  </si>
  <si>
    <t>化工、化学和石化相关专业</t>
  </si>
  <si>
    <t>材料工程师</t>
  </si>
  <si>
    <t>高分子与材料相关专业</t>
  </si>
  <si>
    <t>设备总监</t>
  </si>
  <si>
    <t>25000-40000</t>
  </si>
  <si>
    <t>理工类专业</t>
  </si>
  <si>
    <t>信息网络部主任</t>
  </si>
  <si>
    <t>15000-20000</t>
  </si>
  <si>
    <t>生产主管</t>
  </si>
  <si>
    <t>质量工程师</t>
  </si>
  <si>
    <t>销售工程师助理</t>
  </si>
  <si>
    <t>外贸跟单</t>
  </si>
  <si>
    <r>
      <rPr>
        <sz val="16"/>
        <color theme="1"/>
        <rFont val="宋体"/>
        <charset val="134"/>
      </rPr>
      <t>4</t>
    </r>
    <r>
      <rPr>
        <sz val="16"/>
        <color theme="1"/>
        <rFont val="宋体"/>
        <charset val="134"/>
        <scheme val="minor"/>
      </rPr>
      <t>500-10000</t>
    </r>
  </si>
  <si>
    <t>人力资源
主管</t>
  </si>
  <si>
    <r>
      <rPr>
        <sz val="16"/>
        <color theme="1"/>
        <rFont val="宋体"/>
        <charset val="134"/>
      </rPr>
      <t>5</t>
    </r>
    <r>
      <rPr>
        <sz val="16"/>
        <color theme="1"/>
        <rFont val="宋体"/>
        <charset val="134"/>
        <scheme val="minor"/>
      </rPr>
      <t>000-12000</t>
    </r>
  </si>
  <si>
    <t>法学与管理学专业</t>
  </si>
  <si>
    <t>人事专员</t>
  </si>
  <si>
    <t>企业文化
专员</t>
  </si>
  <si>
    <t>文科类</t>
  </si>
  <si>
    <t>项目工程师</t>
  </si>
  <si>
    <t>税务师</t>
  </si>
  <si>
    <r>
      <rPr>
        <sz val="16"/>
        <color theme="1"/>
        <rFont val="宋体"/>
        <charset val="134"/>
      </rPr>
      <t>8</t>
    </r>
    <r>
      <rPr>
        <sz val="16"/>
        <color theme="1"/>
        <rFont val="宋体"/>
        <charset val="134"/>
        <scheme val="minor"/>
      </rPr>
      <t>000-20000</t>
    </r>
  </si>
  <si>
    <t>财会类</t>
  </si>
  <si>
    <t>财务经理</t>
  </si>
  <si>
    <r>
      <rPr>
        <sz val="16"/>
        <color theme="1"/>
        <rFont val="宋体"/>
        <charset val="134"/>
      </rPr>
      <t>8</t>
    </r>
    <r>
      <rPr>
        <sz val="16"/>
        <color theme="1"/>
        <rFont val="宋体"/>
        <charset val="134"/>
        <scheme val="minor"/>
      </rPr>
      <t>000-15000</t>
    </r>
  </si>
  <si>
    <t>工业会计</t>
  </si>
  <si>
    <r>
      <rPr>
        <sz val="16"/>
        <color theme="1"/>
        <rFont val="宋体"/>
        <charset val="134"/>
      </rPr>
      <t>4</t>
    </r>
    <r>
      <rPr>
        <sz val="16"/>
        <color theme="1"/>
        <rFont val="宋体"/>
        <charset val="134"/>
        <scheme val="minor"/>
      </rPr>
      <t>000-8000</t>
    </r>
  </si>
  <si>
    <t>安全工程师</t>
  </si>
  <si>
    <r>
      <rPr>
        <sz val="16"/>
        <color theme="1"/>
        <rFont val="宋体"/>
        <charset val="134"/>
      </rPr>
      <t>6</t>
    </r>
    <r>
      <rPr>
        <sz val="16"/>
        <color theme="1"/>
        <rFont val="宋体"/>
        <charset val="134"/>
        <scheme val="minor"/>
      </rPr>
      <t>000-18000</t>
    </r>
  </si>
  <si>
    <t>化工或安全管理专业</t>
  </si>
  <si>
    <t>采购经理</t>
  </si>
  <si>
    <r>
      <rPr>
        <sz val="16"/>
        <color theme="1"/>
        <rFont val="宋体"/>
        <charset val="134"/>
      </rPr>
      <t>8</t>
    </r>
    <r>
      <rPr>
        <sz val="16"/>
        <color theme="1"/>
        <rFont val="宋体"/>
        <charset val="134"/>
        <scheme val="minor"/>
      </rPr>
      <t>000-18000</t>
    </r>
  </si>
  <si>
    <t>理工学类</t>
  </si>
  <si>
    <t>采购专员</t>
  </si>
  <si>
    <r>
      <rPr>
        <sz val="16"/>
        <color theme="1"/>
        <rFont val="宋体"/>
        <charset val="134"/>
      </rPr>
      <t>3</t>
    </r>
    <r>
      <rPr>
        <sz val="16"/>
        <color theme="1"/>
        <rFont val="宋体"/>
        <charset val="134"/>
        <scheme val="minor"/>
      </rPr>
      <t>000-8000</t>
    </r>
  </si>
  <si>
    <t>计划专员</t>
  </si>
  <si>
    <t>湖北大明金属科技有限公司</t>
  </si>
  <si>
    <t>储备干部
（生产方向）</t>
  </si>
  <si>
    <t>4500-9000</t>
  </si>
  <si>
    <t>阳逻</t>
  </si>
  <si>
    <t>专业不限</t>
  </si>
  <si>
    <t>钟经理</t>
  </si>
  <si>
    <t>027-89026008</t>
  </si>
  <si>
    <t>储备干部
（营销方向）</t>
  </si>
  <si>
    <t>4500-15000</t>
  </si>
  <si>
    <t>销售员</t>
  </si>
  <si>
    <t>4500-30000</t>
  </si>
  <si>
    <t>华夏精冲技术有限公司</t>
  </si>
  <si>
    <t>总助</t>
  </si>
  <si>
    <t>陈振博</t>
  </si>
  <si>
    <t>行政助理</t>
  </si>
  <si>
    <t>4-5</t>
  </si>
  <si>
    <t>理工科类</t>
  </si>
  <si>
    <t>项目管理助理工程师</t>
  </si>
  <si>
    <t>工艺助理工程师</t>
  </si>
  <si>
    <t>模具设计助理工程师</t>
  </si>
  <si>
    <t>武汉市格勒特新材料有限公司</t>
  </si>
  <si>
    <t>化工工艺工程师</t>
  </si>
  <si>
    <t>8000-9000</t>
  </si>
  <si>
    <t>新洲区双柳街航天产业基地</t>
  </si>
  <si>
    <t xml:space="preserve">1、化学工程与工艺、精细化工、材料化学、材料合成、金属粉体研发等相关学科，本科及以上学历；                   2、熟悉化工原理、反应工程、化工热力学等知识或熟悉纳米材料及金属材料相关知识；      3、熟悉化工单元操作、有化工厂工作经验者优先；           4、了解化工设备、仪表、自控等相关知识，能熟练使用各种化学软件如CAD等（会Aspenplus软件优先）。              </t>
  </si>
  <si>
    <t>赵英信</t>
  </si>
  <si>
    <t>18086048548</t>
  </si>
  <si>
    <t>售前工程师</t>
  </si>
  <si>
    <t>4000-5000</t>
  </si>
  <si>
    <t>湖北省武汉市新洲区双柳街航天产业基地</t>
  </si>
  <si>
    <t>1、有一定市场营销以及化学或相关专业工作经验；          2、有较强的应变能力和学习能力；                        3、有良好的职业道德，有团队合作精神和敬业精神；            4、有较强的语言表达能力、沟通能力及谈判能力，为人正直、踏实肯干、抗压能力强；      5、具有良好的市场分析、推广能力和良好的人际沟通、分析和解决问题的能力；               6、有行业销售渠道和客户者优先。</t>
  </si>
  <si>
    <t>武汉天生绿城科技有限公司</t>
  </si>
  <si>
    <t>董事长助理</t>
  </si>
  <si>
    <t>薪资面议</t>
  </si>
  <si>
    <t>汪集</t>
  </si>
  <si>
    <t>1、研究生以上学历，行政管理、理工科专业；有五年以上行政工作经验；
2、文笔好，头脑灵活、善于人际沟通协调，有极强事业心和自我管理能力;
3、有大型规范企业工作经验者优先；薪酬待遇： 底薪5000元以上+保险+绩效奖金</t>
  </si>
  <si>
    <t>陈玉</t>
  </si>
  <si>
    <t>办公室行政人员</t>
  </si>
  <si>
    <t>1、本科以上学历，专业不限，女，22—27岁
2、形象好，气质佳
3、有团队合作精神和积极地工作态度。可提供住宿，其他福利待遇面谈。</t>
  </si>
  <si>
    <t>前台文员</t>
  </si>
  <si>
    <t>1、全日制大专及以上学历，年龄27岁以下，形象好气质佳；
2、为人诚实、性格外向，待人热情、有亲和力，良好的人际沟通能力；
3、工作认真、仔细，普通话流利，语言表达能力较强；
4、熟悉操作word、excel等办公软件；
5、对行政有一定了解或工作经验者优先。</t>
  </si>
  <si>
    <t>给排水设计工程师</t>
  </si>
  <si>
    <t>1、本科及以上学历，市政给排水/建筑给排水/环境工程专业；                                       2、3-5年从业经验，有一定的施工管理经历；
3、能熟练运用CAD、天正或鸿业给排水软件；
4、熟悉给排水规范；                                    5、年龄范围25-46。</t>
  </si>
  <si>
    <t>园林景观设计师</t>
  </si>
  <si>
    <t>1、本科以上学历、园林、园艺、艺术设计类相关专业；
2、三年以上相关领域工作经验，有生态、环保行业相关经验者优先；
3、熟悉苗木特性，善于现场布景，能独立组织景观项目的设计和施工工作，能有效的控制工期和景观实施效果，熟练使用电脑办公软件及绘图专业软件；
4、具备专业创新能力、掌握高效的工作方法，具备良好的协调能力，具有极强的敬业精神和责任心；
5、能适应出差；
6、投递简历时请附个人设计作品。</t>
  </si>
  <si>
    <t>财务会计</t>
  </si>
  <si>
    <t>1.本科及以上学历，财务会计专业毕业。
2.具有中级会计师以上职称。
3.3年以上从业经验，熟悉办公软件及财务软件，熟悉银行、税务、工商的工作流程。
4.能独立核算企业的账务工作，熟悉财务管理工作，了解国家财经法律、法规、规章制度、方针和政策，熟悉增值税业务。
5.工作细致、严谨，具有较强的工作热情和责任感。</t>
  </si>
  <si>
    <t>出纳</t>
  </si>
  <si>
    <t xml:space="preserve">1、本科及以上学历，财会相关专业，人品端正，有良好的职业操守；
2、能吃苦耐劳，对工作认真负责，细致严谨；
3、有良好的沟通、协调能力以及独立处理问题的能力；
4、有工作经验者优先。
</t>
  </si>
  <si>
    <t>工程管理人员</t>
  </si>
  <si>
    <t>1、大专及以上学历，建筑、市政等相关专业，从事市政道路、房屋建筑等相关专业技术管理工作5年以上； 
2、有现场管理经验，熟悉计划统计、档案管理、写作能力强者优先； 
3、熟悉计算机办公软件，CAD绘图软件；
4、有成熟驾驶经验者优先。</t>
  </si>
  <si>
    <t>湖北人缘堂医药生物工程有限公司</t>
  </si>
  <si>
    <t>生产经理</t>
  </si>
  <si>
    <t>7.5-10</t>
  </si>
  <si>
    <t>阳逻周铺
产业园</t>
  </si>
  <si>
    <t>药学或生物工程相关专业，                                        保健食品或药品生产管理工作经验</t>
  </si>
  <si>
    <t>张进</t>
  </si>
  <si>
    <t>车间主任</t>
  </si>
  <si>
    <t>6.5-7.5</t>
  </si>
  <si>
    <t>阳逻周铺产业园</t>
  </si>
  <si>
    <t>工艺员</t>
  </si>
  <si>
    <t>5-6.5</t>
  </si>
  <si>
    <t>中医药学、生物科技、化学工艺等专科以上学历；有2年以上工作经验，独立操作工艺规程；</t>
  </si>
  <si>
    <t>设备工程师</t>
  </si>
  <si>
    <t>熟悉药厂或保健食品厂生产和检测设备，具备全气动、液压、传送、灌装等设备方面的知识,</t>
  </si>
  <si>
    <t>现场QA</t>
  </si>
  <si>
    <t>5-5.5</t>
  </si>
  <si>
    <t>有2年以上相关工作经验，熟悉产品操作规范；
熟悉食品和保健食品相关法律法规和控制要求</t>
  </si>
  <si>
    <t>会计学专业，有2年以上工作经验，制造业经验优先，能及时发现和处理账务问题</t>
  </si>
  <si>
    <t>操作工</t>
  </si>
  <si>
    <t>3-4</t>
  </si>
  <si>
    <t>学历可放松，身体健康，服从安排，有医药或食品等行业相关工作经验者优先</t>
  </si>
  <si>
    <t>武汉中粮食品科技有限公司</t>
  </si>
  <si>
    <t>会计专员</t>
  </si>
  <si>
    <t>武汉市新洲区阳逻经济开发区金阳大道23号</t>
  </si>
  <si>
    <t>财务管理、会计相关专业</t>
  </si>
  <si>
    <t>李冰</t>
  </si>
  <si>
    <t>027-59365918</t>
  </si>
  <si>
    <t>研发专员</t>
  </si>
  <si>
    <t>食品、生物相关专业优先</t>
  </si>
  <si>
    <t>行政专员</t>
  </si>
  <si>
    <t>行政管理相关专业优先</t>
  </si>
  <si>
    <t>安全员</t>
  </si>
  <si>
    <t>工艺操作员</t>
  </si>
  <si>
    <t>仪表</t>
  </si>
  <si>
    <t>电气工程、仪器仪表相关专业</t>
  </si>
  <si>
    <t>西门子变压器（武汉）有限公司</t>
  </si>
  <si>
    <t>结构设计工程师</t>
  </si>
  <si>
    <t>5</t>
  </si>
  <si>
    <t>机械/电气专业，英文良好。</t>
  </si>
  <si>
    <t>曹经理</t>
  </si>
  <si>
    <t>89669910</t>
  </si>
  <si>
    <t>武汉市飞托克实业有限公司</t>
  </si>
  <si>
    <t>助理工程师</t>
  </si>
  <si>
    <t>阳逻开发区</t>
  </si>
  <si>
    <t>1、机械制造及其自动化、机械电子工程、机械专业应届统招；2、基础理论扎实，能熟练使用CAD工具设计绘制</t>
  </si>
  <si>
    <t>刘念</t>
  </si>
  <si>
    <t>技术支持</t>
  </si>
  <si>
    <t>5-7</t>
  </si>
  <si>
    <t>1、机械制造及其自动化、机械电子工程、机械专业本科应届统招；
2、英语CET六级及同等水平。</t>
  </si>
  <si>
    <t>武汉齐达康环保科技股份有限公司</t>
  </si>
  <si>
    <t>3500-8000</t>
  </si>
  <si>
    <t>新洲阳逻</t>
  </si>
  <si>
    <t>电气类专业</t>
  </si>
  <si>
    <t>李艳</t>
  </si>
  <si>
    <t>18971576209</t>
  </si>
  <si>
    <t>机械工程类专业</t>
  </si>
  <si>
    <t>业务经理</t>
  </si>
  <si>
    <t>3500</t>
  </si>
  <si>
    <t>市场营销专业</t>
  </si>
  <si>
    <t>湖北高中压阀门有限责任公司</t>
  </si>
  <si>
    <t>设计员</t>
  </si>
  <si>
    <t>要求：1.专科及以上学历，男女不限，机械设计及机电一体化相关专业，熟悉机械原理、机械设计，熟练应用办公软件；2.熟练应用CAXA、AutoCAD、 solidworks 等机械设计软件；3.二年及以上机械行业从业经验;对通用阀门的结构、材料和工艺,和各类阀门的标准有一定的了解，有阀门、管件产品领域工作经验者优先；4.负责阀门新产品设计开发，并跟踪阀门生产过程，负责阀门产品的选型、配置、技术指导，解决生产过程中的技术问题，保障生产进度，确保项目的顺利完成；5.具有较强的责任心，良好的沟通能力和团队协作精神，并能积极配合负责人进行日常工作。</t>
  </si>
  <si>
    <t>杨女士</t>
  </si>
  <si>
    <t>武汉华卫科技有限公司</t>
  </si>
  <si>
    <t>检验员</t>
  </si>
  <si>
    <t>3500-5000</t>
  </si>
  <si>
    <t>武汉市阳逻街华中国际产业园B区F11-3</t>
  </si>
  <si>
    <t>化学或药学专业</t>
  </si>
  <si>
    <t>何主任</t>
  </si>
  <si>
    <t>15927096626</t>
  </si>
  <si>
    <t>湖北贝恩特生物科技有限公司</t>
  </si>
  <si>
    <t>实验技术员</t>
  </si>
  <si>
    <t>3000-5000</t>
  </si>
  <si>
    <t>畜牧兽医、动物医学、动物科学、生物学等相关专业</t>
  </si>
  <si>
    <t>王经理</t>
  </si>
  <si>
    <t>销售内勤</t>
  </si>
  <si>
    <t>3000-4000</t>
  </si>
  <si>
    <t>1、大专及以上学历，生物相关专业优先；
2、熟练使用office等办公软件</t>
  </si>
  <si>
    <t>谢经理</t>
  </si>
  <si>
    <t>3500-4500</t>
  </si>
  <si>
    <t>1、具有3年以上的财务、账务处理相关工作经验；
2、具备优秀的统计能力和财务分析能力；</t>
  </si>
  <si>
    <t>动物中心
主任</t>
  </si>
  <si>
    <t>6000-8000</t>
  </si>
  <si>
    <t>1、动物医学、畜牧兽医专业，本科及以上学历；
2、熟悉实验动物饲养管理与设备维护工作，了解相关动物实验规范。</t>
  </si>
  <si>
    <t>中国一冶集团有限公司科工建设分公司</t>
  </si>
  <si>
    <t>施工员</t>
  </si>
  <si>
    <t>新洲区阳逻经济开发区</t>
  </si>
  <si>
    <t>土木工程、给水与排水工程、建筑环境与能源应用工程（暖通）</t>
  </si>
  <si>
    <t>雷经理</t>
  </si>
  <si>
    <t>预算员</t>
  </si>
  <si>
    <t>工程管理、工程造价</t>
  </si>
  <si>
    <t>安全工程</t>
  </si>
  <si>
    <t>建筑学</t>
  </si>
  <si>
    <t>宣传员</t>
  </si>
  <si>
    <t>新闻学</t>
  </si>
  <si>
    <t>武汉捷利伟商贸有限公司</t>
  </si>
  <si>
    <t>阳逻华中国际产业园</t>
  </si>
  <si>
    <r>
      <rPr>
        <sz val="16"/>
        <color theme="1"/>
        <rFont val="宋体"/>
        <charset val="134"/>
      </rPr>
      <t>有会计从业资格证，熟练使用</t>
    </r>
    <r>
      <rPr>
        <sz val="16"/>
        <color theme="1"/>
        <rFont val="Calibri"/>
        <family val="2"/>
      </rPr>
      <t>office</t>
    </r>
    <r>
      <rPr>
        <sz val="16"/>
        <color theme="1"/>
        <rFont val="宋体"/>
        <charset val="134"/>
      </rPr>
      <t>和财务软件，具有一定的财会实践工作经验，有会计职称者优先，编制成本核算表、产值表、毛利表、利润表、原始凭证的审核、记账凭证的编制、凭证的审核、过账、成本的结转、每月的结账工作、账务报表的分析，学习和适应能力强，品行端正，良好的语言表达、逻辑思维和待人热情周到，工作仔细认真，有责任心、主动性强，善于沟通。</t>
    </r>
  </si>
  <si>
    <t>周女士</t>
  </si>
  <si>
    <r>
      <rPr>
        <sz val="16"/>
        <color theme="1"/>
        <rFont val="Calibri"/>
        <family val="2"/>
      </rPr>
      <t>PC</t>
    </r>
    <r>
      <rPr>
        <sz val="16"/>
        <color theme="1"/>
        <rFont val="宋体"/>
        <charset val="134"/>
      </rPr>
      <t>构件模具设计</t>
    </r>
  </si>
  <si>
    <r>
      <rPr>
        <sz val="16"/>
        <color theme="1"/>
        <rFont val="宋体"/>
        <charset val="134"/>
      </rPr>
      <t>装配式建筑</t>
    </r>
    <r>
      <rPr>
        <sz val="16"/>
        <color theme="1"/>
        <rFont val="Calibri"/>
        <family val="2"/>
      </rPr>
      <t>PC</t>
    </r>
    <r>
      <rPr>
        <sz val="16"/>
        <color theme="1"/>
        <rFont val="宋体"/>
        <charset val="134"/>
      </rPr>
      <t>构件模具设计，熟练掌握装配式建筑</t>
    </r>
    <r>
      <rPr>
        <sz val="16"/>
        <color theme="1"/>
        <rFont val="Calibri"/>
        <family val="2"/>
      </rPr>
      <t>PC</t>
    </r>
    <r>
      <rPr>
        <sz val="16"/>
        <color theme="1"/>
        <rFont val="宋体"/>
        <charset val="134"/>
      </rPr>
      <t>构件模具绘图及深化设计，用</t>
    </r>
    <r>
      <rPr>
        <sz val="16"/>
        <color theme="1"/>
        <rFont val="Calibri"/>
        <family val="2"/>
      </rPr>
      <t>ug</t>
    </r>
    <r>
      <rPr>
        <sz val="16"/>
        <color theme="1"/>
        <rFont val="宋体"/>
        <charset val="134"/>
      </rPr>
      <t>及其它</t>
    </r>
    <r>
      <rPr>
        <sz val="16"/>
        <color theme="1"/>
        <rFont val="Calibri"/>
        <family val="2"/>
      </rPr>
      <t>3d</t>
    </r>
    <r>
      <rPr>
        <sz val="16"/>
        <color theme="1"/>
        <rFont val="宋体"/>
        <charset val="134"/>
      </rPr>
      <t>设计软件和</t>
    </r>
    <r>
      <rPr>
        <sz val="16"/>
        <color theme="1"/>
        <rFont val="Calibri"/>
        <family val="2"/>
      </rPr>
      <t>CAD</t>
    </r>
    <r>
      <rPr>
        <sz val="16"/>
        <color theme="1"/>
        <rFont val="宋体"/>
        <charset val="134"/>
      </rPr>
      <t>出加工图纸。负责</t>
    </r>
    <r>
      <rPr>
        <sz val="16"/>
        <color theme="1"/>
        <rFont val="Calibri"/>
        <family val="2"/>
      </rPr>
      <t>PC</t>
    </r>
    <r>
      <rPr>
        <sz val="16"/>
        <color theme="1"/>
        <rFont val="宋体"/>
        <charset val="134"/>
      </rPr>
      <t>构件模具设计工作，机械制造专业、专科及以上毕业，能熟练运用</t>
    </r>
    <r>
      <rPr>
        <sz val="16"/>
        <color theme="1"/>
        <rFont val="Calibri"/>
        <family val="2"/>
      </rPr>
      <t>CAD</t>
    </r>
    <r>
      <rPr>
        <sz val="16"/>
        <color theme="1"/>
        <rFont val="宋体"/>
        <charset val="134"/>
      </rPr>
      <t>软件，会看</t>
    </r>
    <r>
      <rPr>
        <sz val="16"/>
        <color theme="1"/>
        <rFont val="Calibri"/>
        <family val="2"/>
      </rPr>
      <t>PC</t>
    </r>
    <r>
      <rPr>
        <sz val="16"/>
        <color theme="1"/>
        <rFont val="宋体"/>
        <charset val="134"/>
      </rPr>
      <t>构件图纸。（有装配式建筑模具设计经验者工资面议）。</t>
    </r>
  </si>
  <si>
    <t>业务员</t>
  </si>
  <si>
    <t>底薪加提成或面议</t>
  </si>
  <si>
    <t>负责公司产品的销售及推广，联系客户、编制报价、参与商务谈判、签订合同、催收货款，生产跟踪，发货、现场监装。维护老客户，开拓新市场发展新客户，增加产品销售范围。业务工作资料的整理和归档。要求表达沟通能力强，做事严谨负责、踏实、敬业、吃苦、肯干、思路清淅、抗压能力强。（有装配式建筑模具经验者工资面议）</t>
  </si>
  <si>
    <t>武汉阳逻万达广场商业管理有限公司</t>
  </si>
  <si>
    <t>营运助理</t>
  </si>
  <si>
    <t>何丹萍</t>
  </si>
  <si>
    <t>招商助理</t>
  </si>
  <si>
    <t>市场推广助理</t>
  </si>
  <si>
    <t>设计、推广、多媒体类专业</t>
  </si>
  <si>
    <t>财务相关专业本科及以上学历</t>
  </si>
  <si>
    <t>人事行政助理</t>
  </si>
  <si>
    <t>人力资源管理、工商管理等相关专业本科及以上学历</t>
  </si>
  <si>
    <t>武汉天力开关成套电器设备有限公司</t>
  </si>
  <si>
    <t>销售经理</t>
  </si>
  <si>
    <t>4000+提成+奖金</t>
  </si>
  <si>
    <t>武汉及省内外</t>
  </si>
  <si>
    <t>市场营销和自动化专业优先</t>
  </si>
  <si>
    <t>宋经理</t>
  </si>
  <si>
    <t>自控及配电专业工程师</t>
  </si>
  <si>
    <t>5000</t>
  </si>
  <si>
    <t>自动化、电气化等专业优先</t>
  </si>
  <si>
    <t>电气安装人员</t>
  </si>
  <si>
    <t>电气化等专业优先</t>
  </si>
  <si>
    <t>市场经理</t>
  </si>
  <si>
    <t>4000</t>
  </si>
  <si>
    <t>市场营销相关专业优先</t>
  </si>
  <si>
    <t>结构及冲压工</t>
  </si>
  <si>
    <t>武汉帕克橡塑制品有限公司</t>
  </si>
  <si>
    <t>外贸专员</t>
  </si>
  <si>
    <t>英语听读写能力较强，精通外贸流程，国际贸易2年工作经验</t>
  </si>
  <si>
    <t>陈梦</t>
  </si>
  <si>
    <t>品质专员</t>
  </si>
  <si>
    <t>相关工作经验</t>
  </si>
  <si>
    <t>武汉龙腾导热设备有限责任公司</t>
  </si>
  <si>
    <t>办公室</t>
  </si>
  <si>
    <t>6</t>
  </si>
  <si>
    <t>新洲双柳</t>
  </si>
  <si>
    <t>机械制造</t>
  </si>
  <si>
    <t>童总</t>
  </si>
  <si>
    <t>武汉江北开关有限责任公司</t>
  </si>
  <si>
    <t>生产技术员</t>
  </si>
  <si>
    <t>4-6</t>
  </si>
  <si>
    <t>机电自动化相关专业</t>
  </si>
  <si>
    <t>潘佳音</t>
  </si>
  <si>
    <t>市场部经理</t>
  </si>
  <si>
    <t>5-6</t>
  </si>
  <si>
    <t>湖北卓宝建筑节能科技有限公司</t>
  </si>
  <si>
    <t>资料员</t>
  </si>
  <si>
    <t>武汉市</t>
  </si>
  <si>
    <t>工程管理     档案管理</t>
  </si>
  <si>
    <t>金女士</t>
  </si>
  <si>
    <t>销售代表</t>
  </si>
  <si>
    <t>10-12</t>
  </si>
  <si>
    <t>无</t>
  </si>
  <si>
    <t>实习施工员</t>
  </si>
  <si>
    <t>全国</t>
  </si>
  <si>
    <t>实习安全员</t>
  </si>
  <si>
    <t>财务相关</t>
  </si>
  <si>
    <t>销售工程师</t>
  </si>
  <si>
    <t>12-15</t>
  </si>
  <si>
    <t>营销相关</t>
  </si>
  <si>
    <t>设计师</t>
  </si>
  <si>
    <t>5-9</t>
  </si>
  <si>
    <t>建筑、土木工程</t>
  </si>
  <si>
    <t>研发工程师</t>
  </si>
  <si>
    <t>建筑、建材、工程</t>
  </si>
  <si>
    <t>6-9</t>
  </si>
  <si>
    <t>工程造价类</t>
  </si>
  <si>
    <t>武汉艾德沃泵阀有限公司</t>
  </si>
  <si>
    <t>数控人员</t>
  </si>
  <si>
    <t>机械工程相关专业</t>
  </si>
  <si>
    <t>叶振</t>
  </si>
  <si>
    <t>武汉市新洲区百扬冠培训学校有限公司</t>
  </si>
  <si>
    <t>小学语文教师</t>
  </si>
  <si>
    <t>武汉新洲区</t>
  </si>
  <si>
    <t>专业不限，大专及以上学历</t>
  </si>
  <si>
    <t>谭老师</t>
  </si>
  <si>
    <t>小学数学教师</t>
  </si>
  <si>
    <t>小学英语教师</t>
  </si>
  <si>
    <t>初中语文教师</t>
  </si>
  <si>
    <t>专业不限，本科及以上学历</t>
  </si>
  <si>
    <t>中学数学教师</t>
  </si>
  <si>
    <t>中学英语教师</t>
  </si>
  <si>
    <t>中学物理教师</t>
  </si>
  <si>
    <t>班主任（课程顾问）</t>
  </si>
  <si>
    <t>湖北省飞润光电有限公司</t>
  </si>
  <si>
    <t>新洲区阳逻开发区华中国际产业园</t>
  </si>
  <si>
    <t>会计：
1、两年以上工作经验
2、熟悉国家财经法规，熟悉企业财务制度和企业会计准规。
3、熟悉工业和施工企业帐务处理，具有较强的财务管理知识和财务分析能力。
4、熟悉增值税、营业税、所得税、个人所得税等重要税法的相关知识。
5、熟练使用相关办公软件和用友财务软件。</t>
  </si>
  <si>
    <t>万小姐</t>
  </si>
  <si>
    <t>管培生</t>
  </si>
  <si>
    <t>应届毕业生</t>
  </si>
  <si>
    <t>1、大专及以上学历，电子工程类专业优先；
2、3年以上制造企业管理工作经验，有同行业从业经验者优先；
3、具备生产现场管理和生产质量控制能力和工作经验，了解生产进度、生产安排、人员调配，能够对生产现场人员、机器、材料各环节进行管理；
4、熟悉工艺文件及操作规程，熟悉ISO9000质量管理体系要求，并按体系要求完成相关文件、记录，有良好的沟通和组织协调能力；
5、有较强的学习能力，良好的团队合作精神，强有力的执行力。</t>
  </si>
  <si>
    <t>外贸</t>
  </si>
  <si>
    <t>外贸销售：
1.大专以上学历，英语读写流利；
2.有外贸销售工作经验优先考虑；
3.熟练操作电脑，阿里巴巴网络平台；
4.有工厂销售工作经验优先；
5男女不限，年龄18-35周岁。</t>
  </si>
  <si>
    <t>武汉市华兴特种变压器制造有限公司</t>
  </si>
  <si>
    <t>1、机电类本科以上学历。
2、熟悉使用办公软件、CAD软件、SOLIDWORKS三维设计软件，会进行ANSYS磁仿真、流体仿真、热仿真。
3、有3年以上变压器设计经验，能独立完成变压器的电磁和结构设计任务
4、熟悉各行业变压器及电抗器特殊要求，如风电行业、太阳能行业及无功补偿滤波装置、UPS、变频传动类等优先。
5、对电气产品的国内外先进技术及发展方向有较深入的了解，有多年欧美客户及日本客户的产品服务经验优先。</t>
  </si>
  <si>
    <t>张宏清</t>
  </si>
  <si>
    <t>仓储物流专员</t>
  </si>
  <si>
    <t>1、仓储物流、机电类大专及以上学历；         2、有3年以仓储物流工作经验；熟悉采购、库管、物流发货流程；                               3、熟练操作电脑及各类办公软件和相关系统；   4、责任心和学习能力强，有团队合作意思；</t>
  </si>
  <si>
    <t>4000+</t>
  </si>
  <si>
    <t xml:space="preserve">1、市场营销、机电类大专及以上学历；         
2、有3年以上销售经验，从事变压器及相关电器设备销售经历、有相关销售市场资源优先录用；    3、熟练操作电脑及各类办公软件和相关系统；   4、责任心和学习能力强，有团队合作意思；   </t>
  </si>
  <si>
    <t>1、市场营销、机电类大专及以上学历；       
2、沟通和协调能力强，有销售内勤工作经验；            
3、熟练操作电脑及各类办公软件和相关系统； 
4、责任心和学习能力强，工作认真仔细，有团队合作意识。</t>
  </si>
  <si>
    <t>武汉贵言机械制造有限公司</t>
  </si>
  <si>
    <t>工艺设计工程师</t>
  </si>
  <si>
    <t>新洲</t>
  </si>
  <si>
    <t>本科以上学历，从事机械设计或成套机械工艺设计5年以上工作经验优先。</t>
  </si>
  <si>
    <t>张宗群</t>
  </si>
  <si>
    <t>自动化工程师</t>
  </si>
  <si>
    <t>自动化及相关专业本科学历，从事自动化设计、装配、调试工作3年以上工作经验优先，熟悉各种PLC的应用，能胜任全套设备自动化运行强弱控制电路的设计、装配、调试工作。</t>
  </si>
  <si>
    <t>生产员工</t>
  </si>
  <si>
    <t>大专以上，年龄50岁以下，身体健康，会电焊，会使用机械装配的相关工具即可。</t>
  </si>
  <si>
    <t>财务及相关专业专科以上学历。</t>
  </si>
  <si>
    <t>采购及文员</t>
  </si>
  <si>
    <t>专科以上学历，机械、电器等相关专业优先。</t>
  </si>
  <si>
    <t>武汉德美新材料有限公司</t>
  </si>
  <si>
    <t>营销人员</t>
  </si>
  <si>
    <t>6-15</t>
  </si>
  <si>
    <t>武昌</t>
  </si>
  <si>
    <t>营销/工民建</t>
  </si>
  <si>
    <t>黄琳</t>
  </si>
  <si>
    <t>工程项目管理</t>
  </si>
  <si>
    <t>8-10</t>
  </si>
  <si>
    <t>工程管理/工民建</t>
  </si>
  <si>
    <t>技术研发</t>
  </si>
  <si>
    <t>8-15</t>
  </si>
  <si>
    <t>化学、微分子</t>
  </si>
  <si>
    <t>武汉澳华农牧科技有限公司</t>
  </si>
  <si>
    <t>技术服务工程师</t>
  </si>
  <si>
    <t>博士面议
硕士年收入100000~150000
本科年收入65000-100000
大专年收入55000-80000</t>
  </si>
  <si>
    <t>水产养殖，市场营销，畜牧兽医，生物制药，动物营养，海洋科学等</t>
  </si>
  <si>
    <t>万部长</t>
  </si>
  <si>
    <t>动保技术工程师</t>
  </si>
  <si>
    <r>
      <rPr>
        <sz val="16"/>
        <color theme="1"/>
        <rFont val="宋体"/>
        <charset val="134"/>
      </rPr>
      <t>水产养殖、渔业、生物工程、水生动物疾病与免疫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宋体"/>
        <charset val="134"/>
      </rPr>
      <t>、水生生物、畜牧兽医等相关专业</t>
    </r>
  </si>
  <si>
    <t>营养师</t>
  </si>
  <si>
    <t>水产动物营养与饲料、畜牧兽医、动物科学等</t>
  </si>
  <si>
    <t>水产养殖，市场营销，畜牧兽医，生物工程，食品检测，动物科学、海洋科学等</t>
  </si>
  <si>
    <t>动保技术经理</t>
  </si>
  <si>
    <t>生产储干</t>
  </si>
  <si>
    <t>机械工程，电气设备，自动化等</t>
  </si>
  <si>
    <t>设计工程师</t>
  </si>
  <si>
    <t>机械工程，电气设备，农业机械等</t>
  </si>
  <si>
    <t xml:space="preserve">经管类，会计类，人资类，工程管理，法律，国际经济贸易，水产养殖 </t>
  </si>
  <si>
    <t>人资储干</t>
  </si>
  <si>
    <t>人力资源，水产养殖，海洋科学，工商管理等</t>
  </si>
  <si>
    <t>总经理秘书</t>
  </si>
  <si>
    <t>人资，工商管理，中文，传媒等</t>
  </si>
  <si>
    <t>财务储干</t>
  </si>
  <si>
    <t>会计学，财务管理</t>
  </si>
  <si>
    <t>品控储干</t>
  </si>
  <si>
    <t>水产养殖，畜牧兽医，海洋科学，生物制药，食品检测，化学工艺等</t>
  </si>
  <si>
    <t>化验工程师</t>
  </si>
  <si>
    <t>水产养殖，海洋科学，生物制药，食品检测，化学工艺等</t>
  </si>
  <si>
    <t>采购储干</t>
  </si>
  <si>
    <t>供应链管理，国际贸易，金融，英语等</t>
  </si>
  <si>
    <t>武汉正大有限公司</t>
  </si>
  <si>
    <t>销售员/实习生</t>
  </si>
  <si>
    <t>6500-15000</t>
  </si>
  <si>
    <t>武汉及武汉周边城市</t>
  </si>
  <si>
    <t>专业不限 C1驾照</t>
  </si>
  <si>
    <t>余主任</t>
  </si>
  <si>
    <t>猪场养殖技术员</t>
  </si>
  <si>
    <t>8000-12000</t>
  </si>
  <si>
    <t>武汉及武汉周边猪场</t>
  </si>
  <si>
    <t>动医动科、畜牧兽医</t>
  </si>
  <si>
    <t>15907177232</t>
  </si>
  <si>
    <t>品保员</t>
  </si>
  <si>
    <t>湖北咸宁崇阳县</t>
  </si>
  <si>
    <t>动物医学、动物科学、化学等</t>
  </si>
  <si>
    <t>6500-9000</t>
  </si>
  <si>
    <t>湖北咸宁崇阳县及武汉阳逻</t>
  </si>
  <si>
    <t>会计学、审计学</t>
  </si>
  <si>
    <t>机修/电工</t>
  </si>
  <si>
    <t>电气工程、机械自动化等</t>
  </si>
  <si>
    <t>退伍士官</t>
  </si>
  <si>
    <t>湖北牧宇农牧设备有限公司</t>
  </si>
  <si>
    <t>安装工</t>
  </si>
  <si>
    <t>4200</t>
  </si>
  <si>
    <t>阳逻邱湖村</t>
  </si>
  <si>
    <t>吴经理</t>
  </si>
  <si>
    <t>工资面议</t>
  </si>
  <si>
    <t>机械设计相关专业优先</t>
  </si>
  <si>
    <t>（养殖设备）销售经理</t>
  </si>
  <si>
    <t>武汉三木和森建设有限公司</t>
  </si>
  <si>
    <t>造价工程师</t>
  </si>
  <si>
    <t>武汉市新洲区</t>
  </si>
  <si>
    <t>工程造价专业</t>
  </si>
  <si>
    <t>罗丽</t>
  </si>
  <si>
    <t>13476283217
027-88384089</t>
  </si>
  <si>
    <t>结构设计师</t>
  </si>
  <si>
    <t>8</t>
  </si>
  <si>
    <t>武汉市武昌区</t>
  </si>
  <si>
    <t>土木工程专业</t>
  </si>
  <si>
    <t>建设设计师</t>
  </si>
  <si>
    <t>建筑学专业</t>
  </si>
  <si>
    <t>市场专员</t>
  </si>
  <si>
    <t>工程管理、建筑工程技术、土木工程等建筑相关专业</t>
  </si>
  <si>
    <t>安全工程专业</t>
  </si>
  <si>
    <t>技术员</t>
  </si>
  <si>
    <t>试验员</t>
  </si>
  <si>
    <t>无机非金属专业</t>
  </si>
  <si>
    <t>计划员</t>
  </si>
  <si>
    <t>工业工程专业</t>
  </si>
  <si>
    <t>仓库管理</t>
  </si>
  <si>
    <t>物流管理等专业</t>
  </si>
  <si>
    <t>武汉市华江幸福装配式建筑有限公司</t>
  </si>
  <si>
    <t>5000-6000</t>
  </si>
  <si>
    <t>武汉新洲区阳逻开发区</t>
  </si>
  <si>
    <t>1.专科以上学历，土木工程或者无机非金属专业；
2.会使用CAD，看各种图纸；
3.可接受应届毕业生；</t>
  </si>
  <si>
    <t>唐小姐</t>
  </si>
  <si>
    <t>1、有本行专业技术类中专以上学历 能熟练使用检测仪器；
2、可接受应届毕业生；</t>
  </si>
  <si>
    <t>武汉南瑞电力工程技术装备有限公司</t>
  </si>
  <si>
    <t>结构工艺设计工程师</t>
  </si>
  <si>
    <t>机械工程、工业工程相关专业</t>
  </si>
  <si>
    <t>周华</t>
  </si>
  <si>
    <t>一次设备电气工程师</t>
  </si>
  <si>
    <t>电气工程</t>
  </si>
  <si>
    <t>武汉市铁研汽车零件有限公司</t>
  </si>
  <si>
    <t>5—6</t>
  </si>
  <si>
    <t>武汉市新洲区阳逻开发区金阳二路</t>
  </si>
  <si>
    <t>机械类　</t>
  </si>
  <si>
    <t>李先生</t>
  </si>
  <si>
    <t>浙江中骏石墨烯科技有限公司</t>
  </si>
  <si>
    <t>平面设计</t>
  </si>
  <si>
    <t>武汉新洲阳逻开发区华中国际产业园B区F10-1栋</t>
  </si>
  <si>
    <t>熟练运用PS\CDR\PR软件；熟练使用word以及excel办公软件</t>
  </si>
  <si>
    <t>许女士</t>
  </si>
  <si>
    <t>电话销售</t>
  </si>
  <si>
    <t>8-12</t>
  </si>
  <si>
    <t>1具备较强的学习能力和优秀的沟通能力，有相关销售工作经验者优先。</t>
  </si>
  <si>
    <t>武汉百卡弗农产品加工有限公司</t>
  </si>
  <si>
    <t>3500-7000元</t>
  </si>
  <si>
    <t>阳逻开发区京东大道127号</t>
  </si>
  <si>
    <t>食品、生物、化工相关专业</t>
  </si>
  <si>
    <t>徐丽</t>
  </si>
  <si>
    <t>质量主管</t>
  </si>
  <si>
    <t>工程主管</t>
  </si>
  <si>
    <t>机电，电器自动化相关专业</t>
  </si>
  <si>
    <t>仓库主管</t>
  </si>
  <si>
    <t>3500-5000元</t>
  </si>
  <si>
    <t>不限专业</t>
  </si>
  <si>
    <t>5000+提成</t>
  </si>
  <si>
    <t>3500--5000元</t>
  </si>
  <si>
    <t>食品，药品，生物，化工相关专业（应届毕业生）</t>
  </si>
  <si>
    <t>“就在武汉，赢在新洲”—新洲区2021年校园招聘智能制造专场招聘会岗位需求信息表</t>
    <phoneticPr fontId="17" type="noConversion"/>
  </si>
  <si>
    <t>制表时间：2021年4月16日</t>
    <phoneticPr fontId="17" type="noConversion"/>
  </si>
  <si>
    <t>1、本科以上学历，机械类专业毕业；
2、两年以上机械类行业设备副经理及以上岗位工作经验，有废钢加工及报废汽车行业设备管理经验者优先考虑；
3、具备丰富的设备管理及大修、保养经验，擅长设备管理问题的识别及体系的搭建；
4、具备一定的设备改造经验，主导过设备改造项目；
5、熟练使用CAD、Office，具备一定的机械设计能力。</t>
    <phoneticPr fontId="17" type="noConversion"/>
  </si>
  <si>
    <t>各学历层次人数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</si>
</sst>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b/>
      <sz val="14"/>
      <color theme="1"/>
      <name val="宋体"/>
      <charset val="134"/>
    </font>
    <font>
      <sz val="16"/>
      <name val="Arial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sz val="14"/>
      <color theme="1"/>
      <name val="宋体"/>
      <charset val="134"/>
    </font>
    <font>
      <sz val="16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26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58" fontId="6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6667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57565" y="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9525</xdr:rowOff>
    </xdr:from>
    <xdr:ext cx="66675" cy="172227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467090" y="38896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6675" cy="172227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467090" y="2082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109</xdr:row>
      <xdr:rowOff>0</xdr:rowOff>
    </xdr:from>
    <xdr:ext cx="66675" cy="172227"/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467090" y="58089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9525</xdr:rowOff>
    </xdr:from>
    <xdr:ext cx="66675" cy="172227"/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467090" y="20923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13" name="文本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95</xdr:row>
      <xdr:rowOff>9525</xdr:rowOff>
    </xdr:from>
    <xdr:ext cx="66675" cy="172227"/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467090" y="506317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116</xdr:row>
      <xdr:rowOff>9525</xdr:rowOff>
    </xdr:from>
    <xdr:ext cx="66675" cy="172227"/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467090" y="618331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63</xdr:row>
      <xdr:rowOff>9525</xdr:rowOff>
    </xdr:from>
    <xdr:ext cx="66675" cy="172227"/>
    <xdr:sp macro="" textlink="">
      <xdr:nvSpPr>
        <xdr:cNvPr id="17" name="文本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467090" y="33562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18" name="文本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129</xdr:row>
      <xdr:rowOff>0</xdr:rowOff>
    </xdr:from>
    <xdr:ext cx="66675" cy="172227"/>
    <xdr:sp macro="" textlink="">
      <xdr:nvSpPr>
        <xdr:cNvPr id="19" name="文本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52890" y="68757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203</xdr:row>
      <xdr:rowOff>0</xdr:rowOff>
    </xdr:from>
    <xdr:ext cx="66675" cy="172227"/>
    <xdr:sp macro="" textlink="">
      <xdr:nvSpPr>
        <xdr:cNvPr id="20" name="文本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467090" y="1082294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21" name="文本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22" name="文本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60</xdr:row>
      <xdr:rowOff>9525</xdr:rowOff>
    </xdr:from>
    <xdr:ext cx="66675" cy="172227"/>
    <xdr:sp macro="" textlink="">
      <xdr:nvSpPr>
        <xdr:cNvPr id="23" name="文本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467090" y="319627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24" name="文本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52</xdr:row>
      <xdr:rowOff>9525</xdr:rowOff>
    </xdr:from>
    <xdr:ext cx="66675" cy="172227"/>
    <xdr:sp macro="" textlink="">
      <xdr:nvSpPr>
        <xdr:cNvPr id="25" name="文本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467090" y="276955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9525</xdr:rowOff>
    </xdr:from>
    <xdr:ext cx="66675" cy="172227"/>
    <xdr:sp macro="" textlink="">
      <xdr:nvSpPr>
        <xdr:cNvPr id="26" name="文本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467090" y="383635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27" name="文本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6675" cy="172227"/>
    <xdr:sp macro="" textlink="">
      <xdr:nvSpPr>
        <xdr:cNvPr id="28" name="文本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467090" y="2082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66675" cy="172227"/>
    <xdr:sp macro="" textlink="">
      <xdr:nvSpPr>
        <xdr:cNvPr id="29" name="文本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467090" y="548894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203</xdr:row>
      <xdr:rowOff>0</xdr:rowOff>
    </xdr:from>
    <xdr:ext cx="66675" cy="172227"/>
    <xdr:sp macro="" textlink="">
      <xdr:nvSpPr>
        <xdr:cNvPr id="30" name="文本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467090" y="1082294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31" name="文本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32" name="文本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33" name="文本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34" name="文本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35" name="文本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44</xdr:row>
      <xdr:rowOff>9525</xdr:rowOff>
    </xdr:from>
    <xdr:ext cx="66675" cy="172227"/>
    <xdr:sp macro="" textlink="">
      <xdr:nvSpPr>
        <xdr:cNvPr id="36" name="文本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467090" y="234283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37" name="文本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38" name="文本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9525</xdr:rowOff>
    </xdr:from>
    <xdr:ext cx="66675" cy="172227"/>
    <xdr:sp macro="" textlink="">
      <xdr:nvSpPr>
        <xdr:cNvPr id="39" name="文本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467090" y="356965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0" name="文本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1" name="文本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2" name="文本框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3" name="文本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4" name="文本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5" name="文本框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46" name="文本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7" name="文本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8" name="文本框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49" name="文本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0" name="文本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1" name="文本框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2" name="文本框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3" name="文本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4" name="文本框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5" name="文本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88</xdr:row>
      <xdr:rowOff>9525</xdr:rowOff>
    </xdr:from>
    <xdr:ext cx="66675" cy="172227"/>
    <xdr:sp macro="" textlink="">
      <xdr:nvSpPr>
        <xdr:cNvPr id="56" name="文本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467090" y="46897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7" name="文本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8" name="文本框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59" name="文本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60" name="文本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61" name="文本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62" name="文本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63" name="文本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85</xdr:row>
      <xdr:rowOff>9525</xdr:rowOff>
    </xdr:from>
    <xdr:ext cx="66675" cy="172227"/>
    <xdr:sp macro="" textlink="">
      <xdr:nvSpPr>
        <xdr:cNvPr id="64" name="文本框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467090" y="452977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9525</xdr:rowOff>
    </xdr:from>
    <xdr:ext cx="66675" cy="172227"/>
    <xdr:sp macro="" textlink="">
      <xdr:nvSpPr>
        <xdr:cNvPr id="65" name="文本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467090" y="500983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66" name="文本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125</xdr:row>
      <xdr:rowOff>9525</xdr:rowOff>
    </xdr:from>
    <xdr:ext cx="66675" cy="172227"/>
    <xdr:sp macro="" textlink="">
      <xdr:nvSpPr>
        <xdr:cNvPr id="67" name="文本框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467090" y="666337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68" name="文本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117</xdr:row>
      <xdr:rowOff>9525</xdr:rowOff>
    </xdr:from>
    <xdr:ext cx="66675" cy="172227"/>
    <xdr:sp macro="" textlink="">
      <xdr:nvSpPr>
        <xdr:cNvPr id="69" name="文本框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467090" y="623665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139</xdr:row>
      <xdr:rowOff>9525</xdr:rowOff>
    </xdr:from>
    <xdr:ext cx="66675" cy="172227"/>
    <xdr:sp macro="" textlink="">
      <xdr:nvSpPr>
        <xdr:cNvPr id="70" name="文本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467090" y="741013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84</xdr:row>
      <xdr:rowOff>9525</xdr:rowOff>
    </xdr:from>
    <xdr:ext cx="66675" cy="172227"/>
    <xdr:sp macro="" textlink="">
      <xdr:nvSpPr>
        <xdr:cNvPr id="71" name="文本框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467090" y="447643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72" name="文本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169</xdr:row>
      <xdr:rowOff>9525</xdr:rowOff>
    </xdr:from>
    <xdr:ext cx="66675" cy="172227"/>
    <xdr:sp macro="" textlink="">
      <xdr:nvSpPr>
        <xdr:cNvPr id="73" name="文本框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467090" y="901033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9525</xdr:rowOff>
    </xdr:from>
    <xdr:ext cx="66675" cy="172227"/>
    <xdr:sp macro="" textlink="">
      <xdr:nvSpPr>
        <xdr:cNvPr id="74" name="文本框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467090" y="25561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80</xdr:row>
      <xdr:rowOff>9525</xdr:rowOff>
    </xdr:from>
    <xdr:ext cx="66675" cy="172227"/>
    <xdr:sp macro="" textlink="">
      <xdr:nvSpPr>
        <xdr:cNvPr id="75" name="文本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467090" y="426307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9525</xdr:rowOff>
    </xdr:from>
    <xdr:ext cx="66675" cy="172227"/>
    <xdr:sp macro="" textlink="">
      <xdr:nvSpPr>
        <xdr:cNvPr id="76" name="文本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467090" y="383635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93</xdr:row>
      <xdr:rowOff>9525</xdr:rowOff>
    </xdr:from>
    <xdr:ext cx="66675" cy="172227"/>
    <xdr:sp macro="" textlink="">
      <xdr:nvSpPr>
        <xdr:cNvPr id="77" name="文本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467090" y="49564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66675" cy="172227"/>
    <xdr:sp macro="" textlink="">
      <xdr:nvSpPr>
        <xdr:cNvPr id="78" name="文本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467090" y="2075180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9525</xdr:rowOff>
    </xdr:from>
    <xdr:ext cx="66675" cy="162702"/>
    <xdr:sp macro="" textlink="">
      <xdr:nvSpPr>
        <xdr:cNvPr id="79" name="文本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467090" y="9525"/>
          <a:ext cx="66675" cy="16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118</xdr:row>
      <xdr:rowOff>9525</xdr:rowOff>
    </xdr:from>
    <xdr:ext cx="66675" cy="172227"/>
    <xdr:sp macro="" textlink="">
      <xdr:nvSpPr>
        <xdr:cNvPr id="80" name="文本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467090" y="62899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101</xdr:row>
      <xdr:rowOff>9525</xdr:rowOff>
    </xdr:from>
    <xdr:ext cx="66675" cy="172227"/>
    <xdr:sp macro="" textlink="">
      <xdr:nvSpPr>
        <xdr:cNvPr id="81" name="文本框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467090" y="538321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98</xdr:row>
      <xdr:rowOff>9525</xdr:rowOff>
    </xdr:from>
    <xdr:ext cx="66675" cy="172227"/>
    <xdr:sp macro="" textlink="">
      <xdr:nvSpPr>
        <xdr:cNvPr id="82" name="文本框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467090" y="52231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7"/>
  <sheetViews>
    <sheetView tabSelected="1" zoomScale="70" zoomScaleNormal="70" workbookViewId="0">
      <pane xSplit="1" ySplit="4" topLeftCell="B5" activePane="bottomRight" state="frozen"/>
      <selection pane="topRight"/>
      <selection pane="bottomLeft"/>
      <selection pane="bottomRight" activeCell="I73" sqref="I73"/>
    </sheetView>
  </sheetViews>
  <sheetFormatPr defaultColWidth="9" defaultRowHeight="20.399999999999999" x14ac:dyDescent="0.25"/>
  <cols>
    <col min="1" max="1" width="8.6640625" style="4" customWidth="1"/>
    <col min="2" max="2" width="22.109375" style="2" customWidth="1"/>
    <col min="3" max="3" width="19.109375" style="2" customWidth="1"/>
    <col min="4" max="4" width="19.109375" style="5" customWidth="1"/>
    <col min="5" max="5" width="27.109375" customWidth="1"/>
    <col min="6" max="6" width="9" style="6"/>
    <col min="10" max="10" width="47.109375" customWidth="1"/>
    <col min="11" max="11" width="25.88671875" customWidth="1"/>
    <col min="12" max="12" width="23.6640625" customWidth="1"/>
  </cols>
  <sheetData>
    <row r="1" spans="1:12" ht="55.05" customHeight="1" x14ac:dyDescent="0.25">
      <c r="A1" s="75" t="s">
        <v>587</v>
      </c>
      <c r="B1" s="76"/>
      <c r="C1" s="76"/>
      <c r="D1" s="77"/>
      <c r="E1" s="76"/>
      <c r="F1" s="78"/>
      <c r="G1" s="76"/>
      <c r="H1" s="76"/>
      <c r="I1" s="76"/>
      <c r="J1" s="76"/>
      <c r="K1" s="76"/>
      <c r="L1" s="77"/>
    </row>
    <row r="2" spans="1:12" ht="25.05" customHeight="1" x14ac:dyDescent="0.25">
      <c r="A2" s="79" t="s">
        <v>588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42" customHeight="1" x14ac:dyDescent="0.25">
      <c r="A3" s="82" t="s">
        <v>0</v>
      </c>
      <c r="B3" s="59" t="s">
        <v>1</v>
      </c>
      <c r="C3" s="59" t="s">
        <v>2</v>
      </c>
      <c r="D3" s="54" t="s">
        <v>3</v>
      </c>
      <c r="E3" s="59" t="s">
        <v>4</v>
      </c>
      <c r="F3" s="63" t="s">
        <v>5</v>
      </c>
      <c r="G3" s="88" t="s">
        <v>590</v>
      </c>
      <c r="H3" s="81"/>
      <c r="I3" s="81"/>
      <c r="J3" s="59" t="s">
        <v>6</v>
      </c>
      <c r="K3" s="59" t="s">
        <v>7</v>
      </c>
      <c r="L3" s="54" t="s">
        <v>8</v>
      </c>
    </row>
    <row r="4" spans="1:12" ht="42" customHeight="1" x14ac:dyDescent="0.25">
      <c r="A4" s="83"/>
      <c r="B4" s="60"/>
      <c r="C4" s="60"/>
      <c r="D4" s="55"/>
      <c r="E4" s="60"/>
      <c r="F4" s="64"/>
      <c r="G4" s="7" t="s">
        <v>9</v>
      </c>
      <c r="H4" s="20" t="s">
        <v>10</v>
      </c>
      <c r="I4" s="20" t="s">
        <v>11</v>
      </c>
      <c r="J4" s="60"/>
      <c r="K4" s="60"/>
      <c r="L4" s="55"/>
    </row>
    <row r="5" spans="1:12" ht="42" customHeight="1" x14ac:dyDescent="0.25">
      <c r="A5" s="53">
        <v>1</v>
      </c>
      <c r="B5" s="53" t="s">
        <v>12</v>
      </c>
      <c r="C5" s="8" t="s">
        <v>13</v>
      </c>
      <c r="D5" s="9" t="s">
        <v>14</v>
      </c>
      <c r="E5" s="53" t="s">
        <v>15</v>
      </c>
      <c r="F5" s="8">
        <v>80</v>
      </c>
      <c r="G5" s="8">
        <v>80</v>
      </c>
      <c r="H5" s="8"/>
      <c r="I5" s="8"/>
      <c r="J5" s="8" t="s">
        <v>16</v>
      </c>
      <c r="K5" s="53" t="s">
        <v>17</v>
      </c>
      <c r="L5" s="53">
        <v>13269268111</v>
      </c>
    </row>
    <row r="6" spans="1:12" ht="42" customHeight="1" x14ac:dyDescent="0.25">
      <c r="A6" s="53"/>
      <c r="B6" s="53"/>
      <c r="C6" s="8" t="s">
        <v>18</v>
      </c>
      <c r="D6" s="9" t="s">
        <v>19</v>
      </c>
      <c r="E6" s="53" t="s">
        <v>15</v>
      </c>
      <c r="F6" s="8">
        <v>20</v>
      </c>
      <c r="G6" s="8">
        <v>20</v>
      </c>
      <c r="H6" s="8"/>
      <c r="I6" s="8"/>
      <c r="J6" s="8" t="s">
        <v>16</v>
      </c>
      <c r="K6" s="53" t="s">
        <v>17</v>
      </c>
      <c r="L6" s="53" t="s">
        <v>20</v>
      </c>
    </row>
    <row r="7" spans="1:12" ht="42" customHeight="1" x14ac:dyDescent="0.25">
      <c r="A7" s="50">
        <v>2</v>
      </c>
      <c r="B7" s="50" t="s">
        <v>21</v>
      </c>
      <c r="C7" s="10" t="s">
        <v>22</v>
      </c>
      <c r="D7" s="68" t="s">
        <v>23</v>
      </c>
      <c r="E7" s="56" t="s">
        <v>24</v>
      </c>
      <c r="F7" s="10">
        <v>10</v>
      </c>
      <c r="G7" s="10">
        <v>10</v>
      </c>
      <c r="H7" s="10"/>
      <c r="I7" s="10"/>
      <c r="J7" s="10" t="s">
        <v>25</v>
      </c>
      <c r="K7" s="56" t="s">
        <v>26</v>
      </c>
      <c r="L7" s="56">
        <v>13530211358</v>
      </c>
    </row>
    <row r="8" spans="1:12" ht="42" customHeight="1" x14ac:dyDescent="0.25">
      <c r="A8" s="52"/>
      <c r="B8" s="52"/>
      <c r="C8" s="10" t="s">
        <v>27</v>
      </c>
      <c r="D8" s="68"/>
      <c r="E8" s="56"/>
      <c r="F8" s="10">
        <v>10</v>
      </c>
      <c r="G8" s="10">
        <v>10</v>
      </c>
      <c r="H8" s="10"/>
      <c r="I8" s="10"/>
      <c r="J8" s="10" t="s">
        <v>28</v>
      </c>
      <c r="K8" s="56"/>
      <c r="L8" s="56"/>
    </row>
    <row r="9" spans="1:12" ht="42" customHeight="1" x14ac:dyDescent="0.25">
      <c r="A9" s="52"/>
      <c r="B9" s="52"/>
      <c r="C9" s="10" t="s">
        <v>29</v>
      </c>
      <c r="D9" s="11" t="s">
        <v>30</v>
      </c>
      <c r="E9" s="56"/>
      <c r="F9" s="10">
        <v>8</v>
      </c>
      <c r="G9" s="10">
        <v>5</v>
      </c>
      <c r="H9" s="10">
        <v>2</v>
      </c>
      <c r="I9" s="10">
        <v>1</v>
      </c>
      <c r="J9" s="10" t="s">
        <v>31</v>
      </c>
      <c r="K9" s="56"/>
      <c r="L9" s="56"/>
    </row>
    <row r="10" spans="1:12" ht="42" customHeight="1" x14ac:dyDescent="0.25">
      <c r="A10" s="52"/>
      <c r="B10" s="52"/>
      <c r="C10" s="10" t="s">
        <v>32</v>
      </c>
      <c r="D10" s="68" t="s">
        <v>23</v>
      </c>
      <c r="E10" s="56"/>
      <c r="F10" s="10">
        <v>8</v>
      </c>
      <c r="G10" s="10">
        <v>5</v>
      </c>
      <c r="H10" s="10">
        <v>2</v>
      </c>
      <c r="I10" s="10">
        <v>1</v>
      </c>
      <c r="J10" s="10" t="s">
        <v>33</v>
      </c>
      <c r="K10" s="56"/>
      <c r="L10" s="56"/>
    </row>
    <row r="11" spans="1:12" ht="42" customHeight="1" x14ac:dyDescent="0.25">
      <c r="A11" s="52"/>
      <c r="B11" s="52"/>
      <c r="C11" s="10" t="s">
        <v>34</v>
      </c>
      <c r="D11" s="68"/>
      <c r="E11" s="56"/>
      <c r="F11" s="10">
        <v>7</v>
      </c>
      <c r="G11" s="10">
        <v>5</v>
      </c>
      <c r="H11" s="10">
        <v>2</v>
      </c>
      <c r="I11" s="10"/>
      <c r="J11" s="10" t="s">
        <v>35</v>
      </c>
      <c r="K11" s="56"/>
      <c r="L11" s="56"/>
    </row>
    <row r="12" spans="1:12" ht="42" customHeight="1" x14ac:dyDescent="0.25">
      <c r="A12" s="52"/>
      <c r="B12" s="52"/>
      <c r="C12" s="10" t="s">
        <v>36</v>
      </c>
      <c r="D12" s="68"/>
      <c r="E12" s="56"/>
      <c r="F12" s="10">
        <v>2</v>
      </c>
      <c r="G12" s="10">
        <v>2</v>
      </c>
      <c r="H12" s="10"/>
      <c r="I12" s="10"/>
      <c r="J12" s="10" t="s">
        <v>37</v>
      </c>
      <c r="K12" s="56"/>
      <c r="L12" s="56"/>
    </row>
    <row r="13" spans="1:12" ht="42" customHeight="1" x14ac:dyDescent="0.25">
      <c r="A13" s="52"/>
      <c r="B13" s="52"/>
      <c r="C13" s="12" t="s">
        <v>38</v>
      </c>
      <c r="D13" s="12" t="s">
        <v>39</v>
      </c>
      <c r="E13" s="84" t="s">
        <v>40</v>
      </c>
      <c r="F13" s="12">
        <v>2</v>
      </c>
      <c r="G13" s="12">
        <v>2</v>
      </c>
      <c r="H13" s="12"/>
      <c r="I13" s="12"/>
      <c r="J13" s="21" t="s">
        <v>41</v>
      </c>
      <c r="K13" s="57" t="s">
        <v>42</v>
      </c>
      <c r="L13" s="57">
        <v>13641427820</v>
      </c>
    </row>
    <row r="14" spans="1:12" ht="42" customHeight="1" x14ac:dyDescent="0.25">
      <c r="A14" s="52"/>
      <c r="B14" s="52"/>
      <c r="C14" s="12" t="s">
        <v>43</v>
      </c>
      <c r="D14" s="12" t="s">
        <v>39</v>
      </c>
      <c r="E14" s="85"/>
      <c r="F14" s="12">
        <v>1</v>
      </c>
      <c r="G14" s="12">
        <v>1</v>
      </c>
      <c r="H14" s="12"/>
      <c r="I14" s="12"/>
      <c r="J14" s="21" t="s">
        <v>44</v>
      </c>
      <c r="K14" s="57"/>
      <c r="L14" s="57"/>
    </row>
    <row r="15" spans="1:12" ht="42" customHeight="1" x14ac:dyDescent="0.25">
      <c r="A15" s="52"/>
      <c r="B15" s="52"/>
      <c r="C15" s="12" t="s">
        <v>45</v>
      </c>
      <c r="D15" s="12" t="s">
        <v>39</v>
      </c>
      <c r="E15" s="85"/>
      <c r="F15" s="12">
        <v>1</v>
      </c>
      <c r="G15" s="12">
        <v>1</v>
      </c>
      <c r="H15" s="12"/>
      <c r="I15" s="12"/>
      <c r="J15" s="22" t="s">
        <v>46</v>
      </c>
      <c r="K15" s="57"/>
      <c r="L15" s="57"/>
    </row>
    <row r="16" spans="1:12" ht="42" customHeight="1" x14ac:dyDescent="0.25">
      <c r="A16" s="52"/>
      <c r="B16" s="52"/>
      <c r="C16" s="12" t="s">
        <v>47</v>
      </c>
      <c r="D16" s="12" t="s">
        <v>39</v>
      </c>
      <c r="E16" s="85"/>
      <c r="F16" s="12">
        <v>1</v>
      </c>
      <c r="G16" s="12">
        <v>1</v>
      </c>
      <c r="H16" s="12"/>
      <c r="I16" s="12"/>
      <c r="J16" s="21" t="s">
        <v>48</v>
      </c>
      <c r="K16" s="57"/>
      <c r="L16" s="57"/>
    </row>
    <row r="17" spans="1:12" ht="42" customHeight="1" x14ac:dyDescent="0.25">
      <c r="A17" s="52"/>
      <c r="B17" s="52"/>
      <c r="C17" s="12" t="s">
        <v>49</v>
      </c>
      <c r="D17" s="13" t="s">
        <v>39</v>
      </c>
      <c r="E17" s="85"/>
      <c r="F17" s="12">
        <v>1</v>
      </c>
      <c r="G17" s="12">
        <v>1</v>
      </c>
      <c r="H17" s="12"/>
      <c r="I17" s="12"/>
      <c r="J17" s="21" t="s">
        <v>50</v>
      </c>
      <c r="K17" s="57"/>
      <c r="L17" s="57"/>
    </row>
    <row r="18" spans="1:12" ht="42" customHeight="1" x14ac:dyDescent="0.25">
      <c r="A18" s="52"/>
      <c r="B18" s="52"/>
      <c r="C18" s="12" t="s">
        <v>51</v>
      </c>
      <c r="D18" s="13" t="s">
        <v>39</v>
      </c>
      <c r="E18" s="85"/>
      <c r="F18" s="12">
        <v>2</v>
      </c>
      <c r="G18" s="12"/>
      <c r="H18" s="12">
        <v>2</v>
      </c>
      <c r="I18" s="12"/>
      <c r="J18" s="21" t="s">
        <v>52</v>
      </c>
      <c r="K18" s="57"/>
      <c r="L18" s="57"/>
    </row>
    <row r="19" spans="1:12" ht="42" customHeight="1" x14ac:dyDescent="0.25">
      <c r="A19" s="52"/>
      <c r="B19" s="52"/>
      <c r="C19" s="12" t="s">
        <v>53</v>
      </c>
      <c r="D19" s="13" t="s">
        <v>39</v>
      </c>
      <c r="E19" s="85"/>
      <c r="F19" s="12">
        <v>1</v>
      </c>
      <c r="G19" s="12"/>
      <c r="H19" s="12">
        <v>1</v>
      </c>
      <c r="I19" s="12"/>
      <c r="J19" s="21" t="s">
        <v>54</v>
      </c>
      <c r="K19" s="57"/>
      <c r="L19" s="57"/>
    </row>
    <row r="20" spans="1:12" ht="42" customHeight="1" x14ac:dyDescent="0.25">
      <c r="A20" s="52"/>
      <c r="B20" s="52"/>
      <c r="C20" s="12" t="s">
        <v>55</v>
      </c>
      <c r="D20" s="13" t="s">
        <v>39</v>
      </c>
      <c r="E20" s="85"/>
      <c r="F20" s="12">
        <v>2</v>
      </c>
      <c r="G20" s="12">
        <v>2</v>
      </c>
      <c r="H20" s="12"/>
      <c r="I20" s="12"/>
      <c r="J20" s="21" t="s">
        <v>56</v>
      </c>
      <c r="K20" s="57"/>
      <c r="L20" s="57"/>
    </row>
    <row r="21" spans="1:12" ht="42" customHeight="1" x14ac:dyDescent="0.25">
      <c r="A21" s="51"/>
      <c r="B21" s="51"/>
      <c r="C21" s="12" t="s">
        <v>57</v>
      </c>
      <c r="D21" s="13" t="s">
        <v>39</v>
      </c>
      <c r="E21" s="86"/>
      <c r="F21" s="12">
        <v>1</v>
      </c>
      <c r="G21" s="14"/>
      <c r="H21" s="12">
        <v>1</v>
      </c>
      <c r="I21" s="12"/>
      <c r="J21" s="21" t="s">
        <v>58</v>
      </c>
      <c r="K21" s="57"/>
      <c r="L21" s="57"/>
    </row>
    <row r="22" spans="1:12" ht="42" customHeight="1" x14ac:dyDescent="0.25">
      <c r="A22" s="56">
        <v>3</v>
      </c>
      <c r="B22" s="56" t="s">
        <v>59</v>
      </c>
      <c r="C22" s="16" t="s">
        <v>60</v>
      </c>
      <c r="D22" s="15" t="s">
        <v>61</v>
      </c>
      <c r="E22" s="56" t="s">
        <v>62</v>
      </c>
      <c r="F22" s="16">
        <v>3</v>
      </c>
      <c r="G22" s="15">
        <v>3</v>
      </c>
      <c r="H22" s="23"/>
      <c r="I22" s="23"/>
      <c r="J22" s="15" t="s">
        <v>63</v>
      </c>
      <c r="K22" s="56" t="s">
        <v>64</v>
      </c>
      <c r="L22" s="56" t="s">
        <v>65</v>
      </c>
    </row>
    <row r="23" spans="1:12" ht="42" customHeight="1" x14ac:dyDescent="0.25">
      <c r="A23" s="56"/>
      <c r="B23" s="56"/>
      <c r="C23" s="16" t="s">
        <v>66</v>
      </c>
      <c r="D23" s="15" t="s">
        <v>67</v>
      </c>
      <c r="E23" s="56"/>
      <c r="F23" s="16">
        <v>3</v>
      </c>
      <c r="G23" s="15">
        <v>3</v>
      </c>
      <c r="H23" s="23"/>
      <c r="I23" s="23"/>
      <c r="J23" s="87" t="s">
        <v>589</v>
      </c>
      <c r="K23" s="56" t="s">
        <v>64</v>
      </c>
      <c r="L23" s="56" t="s">
        <v>65</v>
      </c>
    </row>
    <row r="24" spans="1:12" ht="42" customHeight="1" x14ac:dyDescent="0.25">
      <c r="A24" s="56"/>
      <c r="B24" s="56"/>
      <c r="C24" s="16" t="s">
        <v>68</v>
      </c>
      <c r="D24" s="15" t="s">
        <v>69</v>
      </c>
      <c r="E24" s="56"/>
      <c r="F24" s="16">
        <v>3</v>
      </c>
      <c r="G24" s="15">
        <v>3</v>
      </c>
      <c r="H24" s="23"/>
      <c r="I24" s="23"/>
      <c r="J24" s="15" t="s">
        <v>70</v>
      </c>
      <c r="K24" s="56" t="s">
        <v>64</v>
      </c>
      <c r="L24" s="56" t="s">
        <v>65</v>
      </c>
    </row>
    <row r="25" spans="1:12" ht="42" customHeight="1" x14ac:dyDescent="0.25">
      <c r="A25" s="56"/>
      <c r="B25" s="56"/>
      <c r="C25" s="16" t="s">
        <v>71</v>
      </c>
      <c r="D25" s="15" t="s">
        <v>72</v>
      </c>
      <c r="E25" s="56"/>
      <c r="F25" s="16">
        <v>2</v>
      </c>
      <c r="G25" s="15">
        <v>2</v>
      </c>
      <c r="H25" s="23"/>
      <c r="I25" s="23"/>
      <c r="J25" s="15" t="s">
        <v>73</v>
      </c>
      <c r="K25" s="56" t="s">
        <v>64</v>
      </c>
      <c r="L25" s="56" t="s">
        <v>65</v>
      </c>
    </row>
    <row r="26" spans="1:12" ht="42" customHeight="1" x14ac:dyDescent="0.25">
      <c r="A26" s="56"/>
      <c r="B26" s="56"/>
      <c r="C26" s="16" t="s">
        <v>74</v>
      </c>
      <c r="D26" s="15" t="s">
        <v>75</v>
      </c>
      <c r="E26" s="56"/>
      <c r="F26" s="16">
        <v>2</v>
      </c>
      <c r="G26" s="15">
        <v>2</v>
      </c>
      <c r="H26" s="23"/>
      <c r="I26" s="23"/>
      <c r="J26" s="15" t="s">
        <v>76</v>
      </c>
      <c r="K26" s="56" t="s">
        <v>64</v>
      </c>
      <c r="L26" s="56" t="s">
        <v>65</v>
      </c>
    </row>
    <row r="27" spans="1:12" ht="42" customHeight="1" x14ac:dyDescent="0.25">
      <c r="A27" s="56"/>
      <c r="B27" s="56"/>
      <c r="C27" s="16" t="s">
        <v>77</v>
      </c>
      <c r="D27" s="15" t="s">
        <v>78</v>
      </c>
      <c r="E27" s="56"/>
      <c r="F27" s="16">
        <v>10</v>
      </c>
      <c r="G27" s="15">
        <v>10</v>
      </c>
      <c r="H27" s="23"/>
      <c r="I27" s="23"/>
      <c r="J27" s="15" t="s">
        <v>79</v>
      </c>
      <c r="K27" s="56" t="s">
        <v>64</v>
      </c>
      <c r="L27" s="56" t="s">
        <v>65</v>
      </c>
    </row>
    <row r="28" spans="1:12" ht="42" customHeight="1" x14ac:dyDescent="0.25">
      <c r="A28" s="56"/>
      <c r="B28" s="56"/>
      <c r="C28" s="16" t="s">
        <v>80</v>
      </c>
      <c r="D28" s="15" t="s">
        <v>81</v>
      </c>
      <c r="E28" s="56"/>
      <c r="F28" s="16">
        <v>2</v>
      </c>
      <c r="G28" s="15">
        <v>2</v>
      </c>
      <c r="H28" s="23"/>
      <c r="I28" s="23"/>
      <c r="J28" s="15" t="s">
        <v>82</v>
      </c>
      <c r="K28" s="56" t="s">
        <v>64</v>
      </c>
      <c r="L28" s="56" t="s">
        <v>65</v>
      </c>
    </row>
    <row r="29" spans="1:12" ht="42" customHeight="1" x14ac:dyDescent="0.25">
      <c r="A29" s="56"/>
      <c r="B29" s="56"/>
      <c r="C29" s="16" t="s">
        <v>83</v>
      </c>
      <c r="D29" s="15" t="s">
        <v>69</v>
      </c>
      <c r="E29" s="56"/>
      <c r="F29" s="16">
        <v>3</v>
      </c>
      <c r="G29" s="15">
        <v>3</v>
      </c>
      <c r="H29" s="23"/>
      <c r="I29" s="23"/>
      <c r="J29" s="16" t="s">
        <v>84</v>
      </c>
      <c r="K29" s="56" t="s">
        <v>64</v>
      </c>
      <c r="L29" s="56" t="s">
        <v>65</v>
      </c>
    </row>
    <row r="30" spans="1:12" ht="42" customHeight="1" x14ac:dyDescent="0.25">
      <c r="A30" s="56"/>
      <c r="B30" s="56"/>
      <c r="C30" s="16" t="s">
        <v>85</v>
      </c>
      <c r="D30" s="15" t="s">
        <v>69</v>
      </c>
      <c r="E30" s="56"/>
      <c r="F30" s="16">
        <v>3</v>
      </c>
      <c r="G30" s="15">
        <v>3</v>
      </c>
      <c r="H30" s="23"/>
      <c r="I30" s="23"/>
      <c r="J30" s="16" t="s">
        <v>86</v>
      </c>
      <c r="K30" s="56" t="s">
        <v>64</v>
      </c>
      <c r="L30" s="56" t="s">
        <v>65</v>
      </c>
    </row>
    <row r="31" spans="1:12" ht="42" customHeight="1" x14ac:dyDescent="0.25">
      <c r="A31" s="56"/>
      <c r="B31" s="56"/>
      <c r="C31" s="16" t="s">
        <v>87</v>
      </c>
      <c r="D31" s="15" t="s">
        <v>69</v>
      </c>
      <c r="E31" s="56"/>
      <c r="F31" s="16">
        <v>2</v>
      </c>
      <c r="G31" s="16">
        <v>2</v>
      </c>
      <c r="H31" s="16"/>
      <c r="I31" s="16"/>
      <c r="J31" s="16" t="s">
        <v>88</v>
      </c>
      <c r="K31" s="56" t="s">
        <v>64</v>
      </c>
      <c r="L31" s="56" t="s">
        <v>65</v>
      </c>
    </row>
    <row r="32" spans="1:12" ht="42" customHeight="1" x14ac:dyDescent="0.25">
      <c r="A32" s="56"/>
      <c r="B32" s="56"/>
      <c r="C32" s="16" t="s">
        <v>89</v>
      </c>
      <c r="D32" s="15" t="s">
        <v>75</v>
      </c>
      <c r="E32" s="56"/>
      <c r="F32" s="16">
        <v>2</v>
      </c>
      <c r="G32" s="15">
        <v>2</v>
      </c>
      <c r="H32" s="23"/>
      <c r="I32" s="23"/>
      <c r="J32" s="16" t="s">
        <v>90</v>
      </c>
      <c r="K32" s="56" t="s">
        <v>64</v>
      </c>
      <c r="L32" s="56" t="s">
        <v>65</v>
      </c>
    </row>
    <row r="33" spans="1:12" ht="42" customHeight="1" x14ac:dyDescent="0.25">
      <c r="A33" s="56"/>
      <c r="B33" s="56"/>
      <c r="C33" s="16" t="s">
        <v>91</v>
      </c>
      <c r="D33" s="15" t="s">
        <v>69</v>
      </c>
      <c r="E33" s="56"/>
      <c r="F33" s="16">
        <v>2</v>
      </c>
      <c r="G33" s="46">
        <v>2</v>
      </c>
      <c r="H33" s="23"/>
      <c r="I33" s="23"/>
      <c r="J33" s="16" t="s">
        <v>92</v>
      </c>
      <c r="K33" s="56" t="s">
        <v>64</v>
      </c>
      <c r="L33" s="56" t="s">
        <v>65</v>
      </c>
    </row>
    <row r="34" spans="1:12" ht="42" customHeight="1" x14ac:dyDescent="0.25">
      <c r="A34" s="56"/>
      <c r="B34" s="56"/>
      <c r="C34" s="16" t="s">
        <v>93</v>
      </c>
      <c r="D34" s="15" t="s">
        <v>14</v>
      </c>
      <c r="E34" s="56"/>
      <c r="F34" s="16">
        <v>2</v>
      </c>
      <c r="G34" s="46">
        <v>2</v>
      </c>
      <c r="H34" s="23"/>
      <c r="I34" s="23"/>
      <c r="J34" s="16" t="s">
        <v>94</v>
      </c>
      <c r="K34" s="56" t="s">
        <v>64</v>
      </c>
      <c r="L34" s="56" t="s">
        <v>65</v>
      </c>
    </row>
    <row r="35" spans="1:12" ht="42" customHeight="1" x14ac:dyDescent="0.25">
      <c r="A35" s="56"/>
      <c r="B35" s="56"/>
      <c r="C35" s="16" t="s">
        <v>95</v>
      </c>
      <c r="D35" s="15" t="s">
        <v>72</v>
      </c>
      <c r="E35" s="56"/>
      <c r="F35" s="16">
        <v>2</v>
      </c>
      <c r="G35" s="17"/>
      <c r="H35" s="16">
        <v>2</v>
      </c>
      <c r="I35" s="17"/>
      <c r="J35" s="16" t="s">
        <v>96</v>
      </c>
      <c r="K35" s="56" t="s">
        <v>64</v>
      </c>
      <c r="L35" s="56" t="s">
        <v>65</v>
      </c>
    </row>
    <row r="36" spans="1:12" ht="42" customHeight="1" x14ac:dyDescent="0.25">
      <c r="A36" s="56"/>
      <c r="B36" s="56"/>
      <c r="C36" s="16" t="s">
        <v>97</v>
      </c>
      <c r="D36" s="15" t="s">
        <v>75</v>
      </c>
      <c r="E36" s="56"/>
      <c r="F36" s="16">
        <v>2</v>
      </c>
      <c r="G36" s="15">
        <v>2</v>
      </c>
      <c r="H36" s="23"/>
      <c r="I36" s="23"/>
      <c r="J36" s="16" t="s">
        <v>98</v>
      </c>
      <c r="K36" s="56" t="s">
        <v>64</v>
      </c>
      <c r="L36" s="56" t="s">
        <v>65</v>
      </c>
    </row>
    <row r="37" spans="1:12" ht="42" customHeight="1" x14ac:dyDescent="0.25">
      <c r="A37" s="56"/>
      <c r="B37" s="56"/>
      <c r="C37" s="16" t="s">
        <v>99</v>
      </c>
      <c r="D37" s="15" t="s">
        <v>75</v>
      </c>
      <c r="E37" s="56"/>
      <c r="F37" s="16">
        <v>2</v>
      </c>
      <c r="G37" s="15">
        <v>2</v>
      </c>
      <c r="H37" s="23"/>
      <c r="I37" s="23"/>
      <c r="J37" s="16" t="s">
        <v>100</v>
      </c>
      <c r="K37" s="56" t="s">
        <v>64</v>
      </c>
      <c r="L37" s="56" t="s">
        <v>65</v>
      </c>
    </row>
    <row r="38" spans="1:12" ht="42" customHeight="1" x14ac:dyDescent="0.25">
      <c r="A38" s="56"/>
      <c r="B38" s="56"/>
      <c r="C38" s="16" t="s">
        <v>101</v>
      </c>
      <c r="D38" s="15" t="s">
        <v>102</v>
      </c>
      <c r="E38" s="56"/>
      <c r="F38" s="16">
        <v>3</v>
      </c>
      <c r="G38" s="15">
        <v>3</v>
      </c>
      <c r="H38" s="23"/>
      <c r="I38" s="17"/>
      <c r="J38" s="16" t="s">
        <v>103</v>
      </c>
      <c r="K38" s="56" t="s">
        <v>64</v>
      </c>
      <c r="L38" s="56" t="s">
        <v>65</v>
      </c>
    </row>
    <row r="39" spans="1:12" ht="42" customHeight="1" x14ac:dyDescent="0.25">
      <c r="A39" s="56"/>
      <c r="B39" s="56"/>
      <c r="C39" s="16" t="s">
        <v>104</v>
      </c>
      <c r="D39" s="15" t="s">
        <v>105</v>
      </c>
      <c r="E39" s="56"/>
      <c r="F39" s="16">
        <v>3</v>
      </c>
      <c r="G39" s="15">
        <v>3</v>
      </c>
      <c r="H39" s="23"/>
      <c r="I39" s="17"/>
      <c r="J39" s="16" t="s">
        <v>106</v>
      </c>
      <c r="K39" s="56" t="s">
        <v>64</v>
      </c>
      <c r="L39" s="56" t="s">
        <v>65</v>
      </c>
    </row>
    <row r="40" spans="1:12" ht="42" customHeight="1" x14ac:dyDescent="0.25">
      <c r="A40" s="50">
        <v>4</v>
      </c>
      <c r="B40" s="50" t="s">
        <v>107</v>
      </c>
      <c r="C40" s="10" t="s">
        <v>108</v>
      </c>
      <c r="D40" s="11" t="s">
        <v>109</v>
      </c>
      <c r="E40" s="50" t="s">
        <v>110</v>
      </c>
      <c r="F40" s="10">
        <v>2</v>
      </c>
      <c r="G40" s="10">
        <v>2</v>
      </c>
      <c r="H40" s="10"/>
      <c r="I40" s="10"/>
      <c r="J40" s="10" t="s">
        <v>111</v>
      </c>
      <c r="K40" s="50" t="s">
        <v>112</v>
      </c>
      <c r="L40" s="50">
        <v>13113617266</v>
      </c>
    </row>
    <row r="41" spans="1:12" ht="42" customHeight="1" x14ac:dyDescent="0.25">
      <c r="A41" s="52"/>
      <c r="B41" s="52"/>
      <c r="C41" s="10" t="s">
        <v>113</v>
      </c>
      <c r="D41" s="11" t="s">
        <v>109</v>
      </c>
      <c r="E41" s="52"/>
      <c r="F41" s="10">
        <v>3</v>
      </c>
      <c r="G41" s="10">
        <v>3</v>
      </c>
      <c r="H41" s="10"/>
      <c r="I41" s="10"/>
      <c r="J41" s="10" t="s">
        <v>114</v>
      </c>
      <c r="K41" s="52"/>
      <c r="L41" s="52">
        <v>13113617266</v>
      </c>
    </row>
    <row r="42" spans="1:12" ht="42" customHeight="1" x14ac:dyDescent="0.25">
      <c r="A42" s="52"/>
      <c r="B42" s="52"/>
      <c r="C42" s="10" t="s">
        <v>115</v>
      </c>
      <c r="D42" s="11" t="s">
        <v>109</v>
      </c>
      <c r="E42" s="52"/>
      <c r="F42" s="10">
        <v>2</v>
      </c>
      <c r="G42" s="10">
        <v>2</v>
      </c>
      <c r="H42" s="10"/>
      <c r="I42" s="10"/>
      <c r="J42" s="10" t="s">
        <v>116</v>
      </c>
      <c r="K42" s="52"/>
      <c r="L42" s="52">
        <v>13113617266</v>
      </c>
    </row>
    <row r="43" spans="1:12" ht="42" customHeight="1" x14ac:dyDescent="0.25">
      <c r="A43" s="52"/>
      <c r="B43" s="52"/>
      <c r="C43" s="10" t="s">
        <v>117</v>
      </c>
      <c r="D43" s="11" t="s">
        <v>109</v>
      </c>
      <c r="E43" s="51"/>
      <c r="F43" s="10">
        <v>3</v>
      </c>
      <c r="G43" s="10">
        <v>3</v>
      </c>
      <c r="H43" s="10"/>
      <c r="I43" s="10"/>
      <c r="J43" s="10" t="s">
        <v>118</v>
      </c>
      <c r="K43" s="51"/>
      <c r="L43" s="51">
        <v>13113617266</v>
      </c>
    </row>
    <row r="44" spans="1:12" ht="42" customHeight="1" x14ac:dyDescent="0.25">
      <c r="A44" s="52"/>
      <c r="B44" s="52"/>
      <c r="C44" s="10" t="s">
        <v>119</v>
      </c>
      <c r="D44" s="11" t="s">
        <v>109</v>
      </c>
      <c r="E44" s="50" t="s">
        <v>120</v>
      </c>
      <c r="F44" s="10">
        <v>5</v>
      </c>
      <c r="G44" s="10">
        <v>5</v>
      </c>
      <c r="H44" s="10"/>
      <c r="I44" s="10"/>
      <c r="J44" s="10" t="s">
        <v>121</v>
      </c>
      <c r="K44" s="50" t="s">
        <v>122</v>
      </c>
      <c r="L44" s="50">
        <v>15827278199</v>
      </c>
    </row>
    <row r="45" spans="1:12" ht="42" customHeight="1" x14ac:dyDescent="0.25">
      <c r="A45" s="51"/>
      <c r="B45" s="51"/>
      <c r="C45" s="10" t="s">
        <v>123</v>
      </c>
      <c r="D45" s="11" t="s">
        <v>109</v>
      </c>
      <c r="E45" s="51"/>
      <c r="F45" s="10">
        <v>10</v>
      </c>
      <c r="G45" s="10">
        <v>10</v>
      </c>
      <c r="H45" s="10"/>
      <c r="I45" s="10"/>
      <c r="J45" s="10" t="s">
        <v>121</v>
      </c>
      <c r="K45" s="51"/>
      <c r="L45" s="51">
        <v>15827278199</v>
      </c>
    </row>
    <row r="46" spans="1:12" ht="42" customHeight="1" x14ac:dyDescent="0.25">
      <c r="A46" s="53">
        <v>5</v>
      </c>
      <c r="B46" s="53" t="s">
        <v>124</v>
      </c>
      <c r="C46" s="8" t="s">
        <v>125</v>
      </c>
      <c r="D46" s="9" t="s">
        <v>14</v>
      </c>
      <c r="E46" s="53" t="s">
        <v>126</v>
      </c>
      <c r="F46" s="8">
        <v>1</v>
      </c>
      <c r="G46" s="45">
        <v>1</v>
      </c>
      <c r="H46" s="8"/>
      <c r="I46" s="8"/>
      <c r="J46" s="8" t="s">
        <v>127</v>
      </c>
      <c r="K46" s="53" t="s">
        <v>128</v>
      </c>
      <c r="L46" s="53">
        <v>19971981160</v>
      </c>
    </row>
    <row r="47" spans="1:12" ht="42" customHeight="1" x14ac:dyDescent="0.25">
      <c r="A47" s="53"/>
      <c r="B47" s="53"/>
      <c r="C47" s="8" t="s">
        <v>129</v>
      </c>
      <c r="D47" s="9" t="s">
        <v>14</v>
      </c>
      <c r="E47" s="53"/>
      <c r="F47" s="8">
        <v>2</v>
      </c>
      <c r="G47" s="45">
        <v>2</v>
      </c>
      <c r="H47" s="8"/>
      <c r="I47" s="8"/>
      <c r="J47" s="8" t="s">
        <v>130</v>
      </c>
      <c r="K47" s="53" t="s">
        <v>128</v>
      </c>
      <c r="L47" s="53">
        <v>19971981160</v>
      </c>
    </row>
    <row r="48" spans="1:12" ht="42" customHeight="1" x14ac:dyDescent="0.25">
      <c r="A48" s="53"/>
      <c r="B48" s="53"/>
      <c r="C48" s="8" t="s">
        <v>131</v>
      </c>
      <c r="D48" s="9" t="s">
        <v>132</v>
      </c>
      <c r="E48" s="53"/>
      <c r="F48" s="8">
        <v>1</v>
      </c>
      <c r="G48" s="45">
        <v>1</v>
      </c>
      <c r="H48" s="8"/>
      <c r="I48" s="8"/>
      <c r="J48" s="8" t="s">
        <v>133</v>
      </c>
      <c r="K48" s="53" t="s">
        <v>128</v>
      </c>
      <c r="L48" s="53">
        <v>19971981160</v>
      </c>
    </row>
    <row r="49" spans="1:12" ht="42" customHeight="1" x14ac:dyDescent="0.25">
      <c r="A49" s="53"/>
      <c r="B49" s="53"/>
      <c r="C49" s="8" t="s">
        <v>134</v>
      </c>
      <c r="D49" s="9" t="s">
        <v>135</v>
      </c>
      <c r="E49" s="53"/>
      <c r="F49" s="8">
        <v>1</v>
      </c>
      <c r="G49" s="45">
        <v>1</v>
      </c>
      <c r="H49" s="8"/>
      <c r="I49" s="8"/>
      <c r="J49" s="8" t="s">
        <v>136</v>
      </c>
      <c r="K49" s="53" t="s">
        <v>128</v>
      </c>
      <c r="L49" s="53">
        <v>19971981160</v>
      </c>
    </row>
    <row r="50" spans="1:12" ht="42" customHeight="1" x14ac:dyDescent="0.25">
      <c r="A50" s="53"/>
      <c r="B50" s="53"/>
      <c r="C50" s="18" t="s">
        <v>137</v>
      </c>
      <c r="D50" s="9" t="s">
        <v>135</v>
      </c>
      <c r="E50" s="53"/>
      <c r="F50" s="18">
        <v>2</v>
      </c>
      <c r="G50" s="48">
        <v>2</v>
      </c>
      <c r="H50" s="18"/>
      <c r="I50" s="18"/>
      <c r="J50" s="18" t="s">
        <v>138</v>
      </c>
      <c r="K50" s="53" t="s">
        <v>128</v>
      </c>
      <c r="L50" s="53">
        <v>19971981160</v>
      </c>
    </row>
    <row r="51" spans="1:12" ht="42" customHeight="1" x14ac:dyDescent="0.25">
      <c r="A51" s="53"/>
      <c r="B51" s="53"/>
      <c r="C51" s="18" t="s">
        <v>139</v>
      </c>
      <c r="D51" s="9" t="s">
        <v>140</v>
      </c>
      <c r="E51" s="53"/>
      <c r="F51" s="18">
        <v>5</v>
      </c>
      <c r="G51" s="48">
        <v>5</v>
      </c>
      <c r="H51" s="18"/>
      <c r="I51" s="18"/>
      <c r="J51" s="18" t="s">
        <v>141</v>
      </c>
      <c r="K51" s="53" t="s">
        <v>128</v>
      </c>
      <c r="L51" s="53">
        <v>19971981160</v>
      </c>
    </row>
    <row r="52" spans="1:12" ht="42" customHeight="1" x14ac:dyDescent="0.25">
      <c r="A52" s="53"/>
      <c r="B52" s="53"/>
      <c r="C52" s="18" t="s">
        <v>142</v>
      </c>
      <c r="D52" s="9" t="s">
        <v>135</v>
      </c>
      <c r="E52" s="53"/>
      <c r="F52" s="18">
        <v>5</v>
      </c>
      <c r="G52" s="48">
        <v>5</v>
      </c>
      <c r="H52" s="18"/>
      <c r="I52" s="18"/>
      <c r="J52" s="18" t="s">
        <v>138</v>
      </c>
      <c r="K52" s="53" t="s">
        <v>128</v>
      </c>
      <c r="L52" s="53">
        <v>19971981160</v>
      </c>
    </row>
    <row r="53" spans="1:12" ht="42" customHeight="1" x14ac:dyDescent="0.25">
      <c r="A53" s="53"/>
      <c r="B53" s="53"/>
      <c r="C53" s="8" t="s">
        <v>143</v>
      </c>
      <c r="D53" s="9" t="s">
        <v>81</v>
      </c>
      <c r="E53" s="53"/>
      <c r="F53" s="8">
        <v>1</v>
      </c>
      <c r="G53" s="45">
        <v>1</v>
      </c>
      <c r="H53" s="19"/>
      <c r="I53" s="19"/>
      <c r="J53" s="8" t="s">
        <v>144</v>
      </c>
      <c r="K53" s="53" t="s">
        <v>128</v>
      </c>
      <c r="L53" s="53">
        <v>19971981160</v>
      </c>
    </row>
    <row r="54" spans="1:12" ht="42" customHeight="1" x14ac:dyDescent="0.25">
      <c r="A54" s="53"/>
      <c r="B54" s="53"/>
      <c r="C54" s="8" t="s">
        <v>145</v>
      </c>
      <c r="D54" s="9" t="s">
        <v>14</v>
      </c>
      <c r="E54" s="53"/>
      <c r="F54" s="8">
        <v>1</v>
      </c>
      <c r="G54" s="45">
        <v>1</v>
      </c>
      <c r="H54" s="19"/>
      <c r="I54" s="19"/>
      <c r="J54" s="8" t="s">
        <v>146</v>
      </c>
      <c r="K54" s="53" t="s">
        <v>128</v>
      </c>
      <c r="L54" s="53">
        <v>19971981160</v>
      </c>
    </row>
    <row r="55" spans="1:12" ht="42" customHeight="1" x14ac:dyDescent="0.25">
      <c r="A55" s="53"/>
      <c r="B55" s="53"/>
      <c r="C55" s="8" t="s">
        <v>147</v>
      </c>
      <c r="D55" s="9" t="s">
        <v>148</v>
      </c>
      <c r="E55" s="53" t="s">
        <v>149</v>
      </c>
      <c r="F55" s="8">
        <v>2</v>
      </c>
      <c r="G55" s="8">
        <v>2</v>
      </c>
      <c r="H55" s="19"/>
      <c r="I55" s="19"/>
      <c r="J55" s="8" t="s">
        <v>150</v>
      </c>
      <c r="K55" s="53" t="s">
        <v>151</v>
      </c>
      <c r="L55" s="58">
        <v>15972823665</v>
      </c>
    </row>
    <row r="56" spans="1:12" ht="42" customHeight="1" x14ac:dyDescent="0.25">
      <c r="A56" s="53"/>
      <c r="B56" s="53"/>
      <c r="C56" s="8" t="s">
        <v>152</v>
      </c>
      <c r="D56" s="9" t="s">
        <v>148</v>
      </c>
      <c r="E56" s="53"/>
      <c r="F56" s="8">
        <v>2</v>
      </c>
      <c r="G56" s="8">
        <v>2</v>
      </c>
      <c r="H56" s="19"/>
      <c r="I56" s="19"/>
      <c r="J56" s="8" t="s">
        <v>153</v>
      </c>
      <c r="K56" s="53" t="s">
        <v>151</v>
      </c>
      <c r="L56" s="53" t="s">
        <v>154</v>
      </c>
    </row>
    <row r="57" spans="1:12" ht="42" customHeight="1" x14ac:dyDescent="0.25">
      <c r="A57" s="53"/>
      <c r="B57" s="53"/>
      <c r="C57" s="8" t="s">
        <v>155</v>
      </c>
      <c r="D57" s="9" t="s">
        <v>148</v>
      </c>
      <c r="E57" s="53"/>
      <c r="F57" s="8">
        <v>2</v>
      </c>
      <c r="G57" s="8">
        <v>2</v>
      </c>
      <c r="H57" s="19"/>
      <c r="I57" s="19"/>
      <c r="J57" s="8" t="s">
        <v>156</v>
      </c>
      <c r="K57" s="53" t="s">
        <v>151</v>
      </c>
      <c r="L57" s="53" t="s">
        <v>154</v>
      </c>
    </row>
    <row r="58" spans="1:12" ht="42" customHeight="1" x14ac:dyDescent="0.25">
      <c r="A58" s="53"/>
      <c r="B58" s="53"/>
      <c r="C58" s="8" t="s">
        <v>157</v>
      </c>
      <c r="D58" s="9" t="s">
        <v>148</v>
      </c>
      <c r="E58" s="53"/>
      <c r="F58" s="8">
        <v>2</v>
      </c>
      <c r="G58" s="8">
        <v>2</v>
      </c>
      <c r="H58" s="19"/>
      <c r="I58" s="19"/>
      <c r="J58" s="8" t="s">
        <v>158</v>
      </c>
      <c r="K58" s="53" t="s">
        <v>151</v>
      </c>
      <c r="L58" s="53" t="s">
        <v>154</v>
      </c>
    </row>
    <row r="59" spans="1:12" ht="42" customHeight="1" x14ac:dyDescent="0.25">
      <c r="A59" s="53"/>
      <c r="B59" s="53"/>
      <c r="C59" s="8" t="s">
        <v>159</v>
      </c>
      <c r="D59" s="9" t="s">
        <v>160</v>
      </c>
      <c r="E59" s="53"/>
      <c r="F59" s="8">
        <v>1</v>
      </c>
      <c r="G59" s="8"/>
      <c r="H59" s="8">
        <v>1</v>
      </c>
      <c r="I59" s="19"/>
      <c r="J59" s="8" t="s">
        <v>161</v>
      </c>
      <c r="K59" s="53" t="s">
        <v>151</v>
      </c>
      <c r="L59" s="53" t="s">
        <v>154</v>
      </c>
    </row>
    <row r="60" spans="1:12" ht="42" customHeight="1" x14ac:dyDescent="0.25">
      <c r="A60" s="53"/>
      <c r="B60" s="53"/>
      <c r="C60" s="8" t="s">
        <v>162</v>
      </c>
      <c r="D60" s="9" t="s">
        <v>163</v>
      </c>
      <c r="E60" s="53"/>
      <c r="F60" s="8">
        <v>1</v>
      </c>
      <c r="G60" s="8"/>
      <c r="H60" s="8">
        <v>1</v>
      </c>
      <c r="I60" s="19"/>
      <c r="J60" s="8" t="s">
        <v>136</v>
      </c>
      <c r="K60" s="53" t="s">
        <v>151</v>
      </c>
      <c r="L60" s="53" t="s">
        <v>154</v>
      </c>
    </row>
    <row r="61" spans="1:12" ht="42" customHeight="1" x14ac:dyDescent="0.25">
      <c r="A61" s="53"/>
      <c r="B61" s="53"/>
      <c r="C61" s="8" t="s">
        <v>164</v>
      </c>
      <c r="D61" s="9" t="s">
        <v>67</v>
      </c>
      <c r="E61" s="53"/>
      <c r="F61" s="8">
        <v>2</v>
      </c>
      <c r="G61" s="8">
        <v>2</v>
      </c>
      <c r="H61" s="19"/>
      <c r="I61" s="19"/>
      <c r="J61" s="8" t="s">
        <v>144</v>
      </c>
      <c r="K61" s="53" t="s">
        <v>151</v>
      </c>
      <c r="L61" s="53" t="s">
        <v>154</v>
      </c>
    </row>
    <row r="62" spans="1:12" ht="42" customHeight="1" x14ac:dyDescent="0.25">
      <c r="A62" s="53"/>
      <c r="B62" s="53"/>
      <c r="C62" s="8" t="s">
        <v>165</v>
      </c>
      <c r="D62" s="9" t="s">
        <v>72</v>
      </c>
      <c r="E62" s="53"/>
      <c r="F62" s="8">
        <v>3</v>
      </c>
      <c r="G62" s="8">
        <v>3</v>
      </c>
      <c r="H62" s="19"/>
      <c r="I62" s="19"/>
      <c r="J62" s="8" t="s">
        <v>144</v>
      </c>
      <c r="K62" s="53" t="s">
        <v>151</v>
      </c>
      <c r="L62" s="53" t="s">
        <v>154</v>
      </c>
    </row>
    <row r="63" spans="1:12" ht="42" customHeight="1" x14ac:dyDescent="0.25">
      <c r="A63" s="53"/>
      <c r="B63" s="53"/>
      <c r="C63" s="8" t="s">
        <v>166</v>
      </c>
      <c r="D63" s="9" t="s">
        <v>81</v>
      </c>
      <c r="E63" s="53"/>
      <c r="F63" s="8">
        <v>5</v>
      </c>
      <c r="G63" s="8">
        <v>5</v>
      </c>
      <c r="H63" s="19"/>
      <c r="I63" s="19"/>
      <c r="J63" s="8" t="s">
        <v>138</v>
      </c>
      <c r="K63" s="53" t="s">
        <v>151</v>
      </c>
      <c r="L63" s="53" t="s">
        <v>154</v>
      </c>
    </row>
    <row r="64" spans="1:12" ht="42" customHeight="1" x14ac:dyDescent="0.25">
      <c r="A64" s="53"/>
      <c r="B64" s="53"/>
      <c r="C64" s="8" t="s">
        <v>167</v>
      </c>
      <c r="D64" s="9" t="s">
        <v>168</v>
      </c>
      <c r="E64" s="53"/>
      <c r="F64" s="8">
        <v>2</v>
      </c>
      <c r="G64" s="8">
        <v>2</v>
      </c>
      <c r="H64" s="19"/>
      <c r="I64" s="19"/>
      <c r="J64" s="8" t="s">
        <v>138</v>
      </c>
      <c r="K64" s="53" t="s">
        <v>151</v>
      </c>
      <c r="L64" s="53" t="s">
        <v>154</v>
      </c>
    </row>
    <row r="65" spans="1:12" ht="42" customHeight="1" x14ac:dyDescent="0.25">
      <c r="A65" s="53"/>
      <c r="B65" s="53"/>
      <c r="C65" s="8" t="s">
        <v>169</v>
      </c>
      <c r="D65" s="9" t="s">
        <v>170</v>
      </c>
      <c r="E65" s="53"/>
      <c r="F65" s="8">
        <v>2</v>
      </c>
      <c r="G65" s="8">
        <v>2</v>
      </c>
      <c r="H65" s="19"/>
      <c r="I65" s="19"/>
      <c r="J65" s="8" t="s">
        <v>171</v>
      </c>
      <c r="K65" s="53" t="s">
        <v>151</v>
      </c>
      <c r="L65" s="53" t="s">
        <v>154</v>
      </c>
    </row>
    <row r="66" spans="1:12" ht="42" customHeight="1" x14ac:dyDescent="0.25">
      <c r="A66" s="53"/>
      <c r="B66" s="53"/>
      <c r="C66" s="8" t="s">
        <v>172</v>
      </c>
      <c r="D66" s="9" t="s">
        <v>14</v>
      </c>
      <c r="E66" s="53"/>
      <c r="F66" s="8">
        <v>2</v>
      </c>
      <c r="G66" s="8">
        <v>2</v>
      </c>
      <c r="H66" s="19"/>
      <c r="I66" s="19"/>
      <c r="J66" s="8" t="s">
        <v>171</v>
      </c>
      <c r="K66" s="53" t="s">
        <v>151</v>
      </c>
      <c r="L66" s="53" t="s">
        <v>154</v>
      </c>
    </row>
    <row r="67" spans="1:12" ht="42" customHeight="1" x14ac:dyDescent="0.25">
      <c r="A67" s="53"/>
      <c r="B67" s="53"/>
      <c r="C67" s="8" t="s">
        <v>173</v>
      </c>
      <c r="D67" s="9" t="s">
        <v>14</v>
      </c>
      <c r="E67" s="53"/>
      <c r="F67" s="8">
        <v>2</v>
      </c>
      <c r="G67" s="8">
        <v>2</v>
      </c>
      <c r="H67" s="19"/>
      <c r="I67" s="19"/>
      <c r="J67" s="8" t="s">
        <v>174</v>
      </c>
      <c r="K67" s="53" t="s">
        <v>151</v>
      </c>
      <c r="L67" s="53" t="s">
        <v>154</v>
      </c>
    </row>
    <row r="68" spans="1:12" ht="42" customHeight="1" x14ac:dyDescent="0.25">
      <c r="A68" s="53"/>
      <c r="B68" s="53"/>
      <c r="C68" s="8" t="s">
        <v>175</v>
      </c>
      <c r="D68" s="9" t="s">
        <v>72</v>
      </c>
      <c r="E68" s="53"/>
      <c r="F68" s="8">
        <v>2</v>
      </c>
      <c r="G68" s="8">
        <v>2</v>
      </c>
      <c r="H68" s="19"/>
      <c r="I68" s="19"/>
      <c r="J68" s="8" t="s">
        <v>138</v>
      </c>
      <c r="K68" s="53" t="s">
        <v>151</v>
      </c>
      <c r="L68" s="53" t="s">
        <v>154</v>
      </c>
    </row>
    <row r="69" spans="1:12" ht="42" customHeight="1" x14ac:dyDescent="0.25">
      <c r="A69" s="53"/>
      <c r="B69" s="53"/>
      <c r="C69" s="8" t="s">
        <v>176</v>
      </c>
      <c r="D69" s="9" t="s">
        <v>177</v>
      </c>
      <c r="E69" s="53"/>
      <c r="F69" s="8">
        <v>1</v>
      </c>
      <c r="G69" s="8"/>
      <c r="H69" s="8">
        <v>1</v>
      </c>
      <c r="I69" s="19"/>
      <c r="J69" s="8" t="s">
        <v>178</v>
      </c>
      <c r="K69" s="53" t="s">
        <v>151</v>
      </c>
      <c r="L69" s="53" t="s">
        <v>154</v>
      </c>
    </row>
    <row r="70" spans="1:12" ht="42" customHeight="1" x14ac:dyDescent="0.25">
      <c r="A70" s="53"/>
      <c r="B70" s="53"/>
      <c r="C70" s="8" t="s">
        <v>179</v>
      </c>
      <c r="D70" s="9" t="s">
        <v>180</v>
      </c>
      <c r="E70" s="53"/>
      <c r="F70" s="8">
        <v>2</v>
      </c>
      <c r="G70" s="8">
        <v>2</v>
      </c>
      <c r="H70" s="19"/>
      <c r="I70" s="19"/>
      <c r="J70" s="8" t="s">
        <v>178</v>
      </c>
      <c r="K70" s="53" t="s">
        <v>151</v>
      </c>
      <c r="L70" s="53" t="s">
        <v>154</v>
      </c>
    </row>
    <row r="71" spans="1:12" ht="42" customHeight="1" x14ac:dyDescent="0.25">
      <c r="A71" s="53"/>
      <c r="B71" s="53"/>
      <c r="C71" s="8" t="s">
        <v>181</v>
      </c>
      <c r="D71" s="9" t="s">
        <v>182</v>
      </c>
      <c r="E71" s="53"/>
      <c r="F71" s="8">
        <v>2</v>
      </c>
      <c r="G71" s="8">
        <v>2</v>
      </c>
      <c r="H71" s="19"/>
      <c r="I71" s="19"/>
      <c r="J71" s="8" t="s">
        <v>178</v>
      </c>
      <c r="K71" s="53" t="s">
        <v>151</v>
      </c>
      <c r="L71" s="53" t="s">
        <v>154</v>
      </c>
    </row>
    <row r="72" spans="1:12" ht="42" customHeight="1" x14ac:dyDescent="0.25">
      <c r="A72" s="53"/>
      <c r="B72" s="53"/>
      <c r="C72" s="8" t="s">
        <v>183</v>
      </c>
      <c r="D72" s="9" t="s">
        <v>184</v>
      </c>
      <c r="E72" s="53"/>
      <c r="F72" s="8">
        <v>2</v>
      </c>
      <c r="G72" s="8">
        <v>2</v>
      </c>
      <c r="H72" s="19"/>
      <c r="I72" s="19"/>
      <c r="J72" s="8" t="s">
        <v>185</v>
      </c>
      <c r="K72" s="53" t="s">
        <v>151</v>
      </c>
      <c r="L72" s="53" t="s">
        <v>154</v>
      </c>
    </row>
    <row r="73" spans="1:12" ht="42" customHeight="1" x14ac:dyDescent="0.25">
      <c r="A73" s="53"/>
      <c r="B73" s="53"/>
      <c r="C73" s="8" t="s">
        <v>87</v>
      </c>
      <c r="D73" s="9" t="s">
        <v>72</v>
      </c>
      <c r="E73" s="53"/>
      <c r="F73" s="8">
        <v>1</v>
      </c>
      <c r="G73" s="8">
        <v>1</v>
      </c>
      <c r="H73" s="19"/>
      <c r="I73" s="19"/>
      <c r="J73" s="8" t="s">
        <v>144</v>
      </c>
      <c r="K73" s="53" t="s">
        <v>151</v>
      </c>
      <c r="L73" s="53" t="s">
        <v>154</v>
      </c>
    </row>
    <row r="74" spans="1:12" ht="42" customHeight="1" x14ac:dyDescent="0.25">
      <c r="A74" s="53"/>
      <c r="B74" s="53"/>
      <c r="C74" s="8" t="s">
        <v>186</v>
      </c>
      <c r="D74" s="9" t="s">
        <v>187</v>
      </c>
      <c r="E74" s="53"/>
      <c r="F74" s="8">
        <v>1</v>
      </c>
      <c r="G74" s="8">
        <v>1</v>
      </c>
      <c r="H74" s="19"/>
      <c r="I74" s="19"/>
      <c r="J74" s="8" t="s">
        <v>188</v>
      </c>
      <c r="K74" s="53" t="s">
        <v>151</v>
      </c>
      <c r="L74" s="53" t="s">
        <v>154</v>
      </c>
    </row>
    <row r="75" spans="1:12" ht="42" customHeight="1" x14ac:dyDescent="0.25">
      <c r="A75" s="53"/>
      <c r="B75" s="53"/>
      <c r="C75" s="8" t="s">
        <v>189</v>
      </c>
      <c r="D75" s="9" t="s">
        <v>190</v>
      </c>
      <c r="E75" s="53"/>
      <c r="F75" s="8">
        <v>1</v>
      </c>
      <c r="G75" s="8">
        <v>1</v>
      </c>
      <c r="H75" s="19"/>
      <c r="I75" s="19"/>
      <c r="J75" s="8" t="s">
        <v>188</v>
      </c>
      <c r="K75" s="53" t="s">
        <v>151</v>
      </c>
      <c r="L75" s="53" t="s">
        <v>154</v>
      </c>
    </row>
    <row r="76" spans="1:12" ht="42" customHeight="1" x14ac:dyDescent="0.25">
      <c r="A76" s="53"/>
      <c r="B76" s="53"/>
      <c r="C76" s="8" t="s">
        <v>191</v>
      </c>
      <c r="D76" s="9" t="s">
        <v>190</v>
      </c>
      <c r="E76" s="53"/>
      <c r="F76" s="8">
        <v>1</v>
      </c>
      <c r="G76" s="8">
        <v>1</v>
      </c>
      <c r="H76" s="19"/>
      <c r="I76" s="19"/>
      <c r="J76" s="8" t="s">
        <v>138</v>
      </c>
      <c r="K76" s="53" t="s">
        <v>151</v>
      </c>
      <c r="L76" s="53" t="s">
        <v>154</v>
      </c>
    </row>
    <row r="77" spans="1:12" ht="42" customHeight="1" x14ac:dyDescent="0.25">
      <c r="A77" s="73">
        <v>6</v>
      </c>
      <c r="B77" s="53" t="s">
        <v>192</v>
      </c>
      <c r="C77" s="8" t="s">
        <v>193</v>
      </c>
      <c r="D77" s="9" t="s">
        <v>194</v>
      </c>
      <c r="E77" s="53" t="s">
        <v>195</v>
      </c>
      <c r="F77" s="45">
        <v>10</v>
      </c>
      <c r="G77" s="45">
        <v>10</v>
      </c>
      <c r="H77" s="8"/>
      <c r="I77" s="8"/>
      <c r="J77" s="53" t="s">
        <v>196</v>
      </c>
      <c r="K77" s="53" t="s">
        <v>197</v>
      </c>
      <c r="L77" s="53" t="s">
        <v>198</v>
      </c>
    </row>
    <row r="78" spans="1:12" ht="42" customHeight="1" x14ac:dyDescent="0.25">
      <c r="A78" s="73"/>
      <c r="B78" s="53"/>
      <c r="C78" s="8" t="s">
        <v>199</v>
      </c>
      <c r="D78" s="9" t="s">
        <v>200</v>
      </c>
      <c r="E78" s="53" t="s">
        <v>195</v>
      </c>
      <c r="F78" s="45">
        <v>15</v>
      </c>
      <c r="G78" s="45">
        <v>15</v>
      </c>
      <c r="H78" s="8"/>
      <c r="I78" s="8"/>
      <c r="J78" s="53" t="s">
        <v>196</v>
      </c>
      <c r="K78" s="53" t="s">
        <v>197</v>
      </c>
      <c r="L78" s="53" t="s">
        <v>198</v>
      </c>
    </row>
    <row r="79" spans="1:12" ht="42" customHeight="1" x14ac:dyDescent="0.25">
      <c r="A79" s="73"/>
      <c r="B79" s="53"/>
      <c r="C79" s="8" t="s">
        <v>201</v>
      </c>
      <c r="D79" s="9" t="s">
        <v>202</v>
      </c>
      <c r="E79" s="53" t="s">
        <v>195</v>
      </c>
      <c r="F79" s="45">
        <v>10</v>
      </c>
      <c r="G79" s="45">
        <v>10</v>
      </c>
      <c r="H79" s="8"/>
      <c r="I79" s="8"/>
      <c r="J79" s="53" t="s">
        <v>196</v>
      </c>
      <c r="K79" s="53" t="s">
        <v>197</v>
      </c>
      <c r="L79" s="53" t="s">
        <v>198</v>
      </c>
    </row>
    <row r="80" spans="1:12" ht="42" customHeight="1" x14ac:dyDescent="0.25">
      <c r="A80" s="53">
        <v>7</v>
      </c>
      <c r="B80" s="53" t="s">
        <v>203</v>
      </c>
      <c r="C80" s="8" t="s">
        <v>204</v>
      </c>
      <c r="D80" s="9">
        <v>12</v>
      </c>
      <c r="E80" s="53" t="s">
        <v>195</v>
      </c>
      <c r="F80" s="8">
        <v>1</v>
      </c>
      <c r="G80" s="8">
        <v>1</v>
      </c>
      <c r="H80" s="8">
        <v>1</v>
      </c>
      <c r="I80" s="8"/>
      <c r="J80" s="53" t="s">
        <v>138</v>
      </c>
      <c r="K80" s="53" t="s">
        <v>205</v>
      </c>
      <c r="L80" s="53">
        <v>18171467710</v>
      </c>
    </row>
    <row r="81" spans="1:12" ht="42" customHeight="1" x14ac:dyDescent="0.25">
      <c r="A81" s="53"/>
      <c r="B81" s="53"/>
      <c r="C81" s="8" t="s">
        <v>206</v>
      </c>
      <c r="D81" s="9">
        <v>6</v>
      </c>
      <c r="E81" s="53" t="s">
        <v>195</v>
      </c>
      <c r="F81" s="8">
        <v>1</v>
      </c>
      <c r="G81" s="8">
        <v>1</v>
      </c>
      <c r="H81" s="8"/>
      <c r="I81" s="8"/>
      <c r="J81" s="53"/>
      <c r="K81" s="53" t="s">
        <v>205</v>
      </c>
      <c r="L81" s="53">
        <v>18171467710</v>
      </c>
    </row>
    <row r="82" spans="1:12" ht="42" customHeight="1" x14ac:dyDescent="0.25">
      <c r="A82" s="53"/>
      <c r="B82" s="53"/>
      <c r="C82" s="8" t="s">
        <v>145</v>
      </c>
      <c r="D82" s="9" t="s">
        <v>207</v>
      </c>
      <c r="E82" s="53" t="s">
        <v>195</v>
      </c>
      <c r="F82" s="8">
        <v>10</v>
      </c>
      <c r="G82" s="45">
        <v>10</v>
      </c>
      <c r="H82" s="8"/>
      <c r="I82" s="8"/>
      <c r="J82" s="53" t="s">
        <v>208</v>
      </c>
      <c r="K82" s="53"/>
      <c r="L82" s="53">
        <v>18171467710</v>
      </c>
    </row>
    <row r="83" spans="1:12" ht="42" customHeight="1" x14ac:dyDescent="0.25">
      <c r="A83" s="53"/>
      <c r="B83" s="53"/>
      <c r="C83" s="8" t="s">
        <v>209</v>
      </c>
      <c r="D83" s="9" t="s">
        <v>207</v>
      </c>
      <c r="E83" s="53" t="s">
        <v>195</v>
      </c>
      <c r="F83" s="8">
        <v>2</v>
      </c>
      <c r="G83" s="45">
        <v>2</v>
      </c>
      <c r="H83" s="8"/>
      <c r="I83" s="8"/>
      <c r="J83" s="53"/>
      <c r="K83" s="53" t="s">
        <v>205</v>
      </c>
      <c r="L83" s="53">
        <v>18171467710</v>
      </c>
    </row>
    <row r="84" spans="1:12" ht="42" customHeight="1" x14ac:dyDescent="0.25">
      <c r="A84" s="53"/>
      <c r="B84" s="53"/>
      <c r="C84" s="8" t="s">
        <v>210</v>
      </c>
      <c r="D84" s="9" t="s">
        <v>207</v>
      </c>
      <c r="E84" s="53" t="s">
        <v>195</v>
      </c>
      <c r="F84" s="8">
        <v>2</v>
      </c>
      <c r="G84" s="45">
        <v>2</v>
      </c>
      <c r="H84" s="8"/>
      <c r="I84" s="8"/>
      <c r="J84" s="53"/>
      <c r="K84" s="53" t="s">
        <v>205</v>
      </c>
      <c r="L84" s="53">
        <v>18171467710</v>
      </c>
    </row>
    <row r="85" spans="1:12" ht="42" customHeight="1" x14ac:dyDescent="0.25">
      <c r="A85" s="53"/>
      <c r="B85" s="53"/>
      <c r="C85" s="8" t="s">
        <v>211</v>
      </c>
      <c r="D85" s="9" t="s">
        <v>207</v>
      </c>
      <c r="E85" s="53" t="s">
        <v>195</v>
      </c>
      <c r="F85" s="8">
        <v>2</v>
      </c>
      <c r="G85" s="45">
        <v>2</v>
      </c>
      <c r="H85" s="8"/>
      <c r="I85" s="8"/>
      <c r="J85" s="53"/>
      <c r="K85" s="53" t="s">
        <v>205</v>
      </c>
      <c r="L85" s="53">
        <v>18171467710</v>
      </c>
    </row>
    <row r="86" spans="1:12" ht="42" customHeight="1" x14ac:dyDescent="0.25">
      <c r="A86" s="53"/>
      <c r="B86" s="53"/>
      <c r="C86" s="8" t="s">
        <v>142</v>
      </c>
      <c r="D86" s="9" t="s">
        <v>207</v>
      </c>
      <c r="E86" s="53" t="s">
        <v>195</v>
      </c>
      <c r="F86" s="8">
        <v>3</v>
      </c>
      <c r="G86" s="45">
        <v>3</v>
      </c>
      <c r="H86" s="8"/>
      <c r="I86" s="8"/>
      <c r="J86" s="53"/>
      <c r="K86" s="53" t="s">
        <v>205</v>
      </c>
      <c r="L86" s="53">
        <v>18171467710</v>
      </c>
    </row>
    <row r="87" spans="1:12" ht="42" customHeight="1" x14ac:dyDescent="0.25">
      <c r="A87" s="73">
        <v>8</v>
      </c>
      <c r="B87" s="53" t="s">
        <v>212</v>
      </c>
      <c r="C87" s="8" t="s">
        <v>213</v>
      </c>
      <c r="D87" s="26" t="s">
        <v>214</v>
      </c>
      <c r="E87" s="53" t="s">
        <v>215</v>
      </c>
      <c r="F87" s="8">
        <v>4</v>
      </c>
      <c r="G87" s="18"/>
      <c r="H87" s="18">
        <v>3</v>
      </c>
      <c r="I87" s="18">
        <v>1</v>
      </c>
      <c r="J87" s="8" t="s">
        <v>216</v>
      </c>
      <c r="K87" s="53" t="s">
        <v>217</v>
      </c>
      <c r="L87" s="53" t="s">
        <v>218</v>
      </c>
    </row>
    <row r="88" spans="1:12" ht="42" customHeight="1" x14ac:dyDescent="0.25">
      <c r="A88" s="73"/>
      <c r="B88" s="53"/>
      <c r="C88" s="8" t="s">
        <v>219</v>
      </c>
      <c r="D88" s="26" t="s">
        <v>220</v>
      </c>
      <c r="E88" s="53" t="s">
        <v>221</v>
      </c>
      <c r="F88" s="8">
        <v>3</v>
      </c>
      <c r="G88" s="18">
        <v>3</v>
      </c>
      <c r="H88" s="18"/>
      <c r="I88" s="18"/>
      <c r="J88" s="8" t="s">
        <v>222</v>
      </c>
      <c r="K88" s="53" t="s">
        <v>217</v>
      </c>
      <c r="L88" s="53" t="s">
        <v>218</v>
      </c>
    </row>
    <row r="89" spans="1:12" ht="42" customHeight="1" x14ac:dyDescent="0.25">
      <c r="A89" s="53">
        <v>9</v>
      </c>
      <c r="B89" s="53" t="s">
        <v>223</v>
      </c>
      <c r="C89" s="24" t="s">
        <v>224</v>
      </c>
      <c r="D89" s="9" t="s">
        <v>225</v>
      </c>
      <c r="E89" s="58" t="s">
        <v>226</v>
      </c>
      <c r="F89" s="24">
        <v>1</v>
      </c>
      <c r="G89" s="18"/>
      <c r="H89" s="18">
        <v>1</v>
      </c>
      <c r="I89" s="18"/>
      <c r="J89" s="24" t="s">
        <v>227</v>
      </c>
      <c r="K89" s="53" t="s">
        <v>228</v>
      </c>
      <c r="L89" s="53">
        <v>13419517002</v>
      </c>
    </row>
    <row r="90" spans="1:12" ht="42" customHeight="1" x14ac:dyDescent="0.25">
      <c r="A90" s="53"/>
      <c r="B90" s="53"/>
      <c r="C90" s="24" t="s">
        <v>229</v>
      </c>
      <c r="D90" s="9" t="s">
        <v>225</v>
      </c>
      <c r="E90" s="58"/>
      <c r="F90" s="24">
        <v>2</v>
      </c>
      <c r="G90" s="18">
        <v>2</v>
      </c>
      <c r="H90" s="18"/>
      <c r="I90" s="18"/>
      <c r="J90" s="24" t="s">
        <v>230</v>
      </c>
      <c r="K90" s="53" t="s">
        <v>228</v>
      </c>
      <c r="L90" s="53">
        <v>13419517002</v>
      </c>
    </row>
    <row r="91" spans="1:12" ht="42" customHeight="1" x14ac:dyDescent="0.25">
      <c r="A91" s="53"/>
      <c r="B91" s="53"/>
      <c r="C91" s="24" t="s">
        <v>231</v>
      </c>
      <c r="D91" s="9" t="s">
        <v>225</v>
      </c>
      <c r="E91" s="58"/>
      <c r="F91" s="24">
        <v>1</v>
      </c>
      <c r="G91" s="48">
        <v>1</v>
      </c>
      <c r="H91" s="18"/>
      <c r="I91" s="18"/>
      <c r="J91" s="24" t="s">
        <v>232</v>
      </c>
      <c r="K91" s="53" t="s">
        <v>228</v>
      </c>
      <c r="L91" s="53">
        <v>13419517002</v>
      </c>
    </row>
    <row r="92" spans="1:12" ht="42" customHeight="1" x14ac:dyDescent="0.25">
      <c r="A92" s="53"/>
      <c r="B92" s="53"/>
      <c r="C92" s="24" t="s">
        <v>233</v>
      </c>
      <c r="D92" s="9" t="s">
        <v>225</v>
      </c>
      <c r="E92" s="58"/>
      <c r="F92" s="24">
        <v>3</v>
      </c>
      <c r="G92" s="24">
        <v>3</v>
      </c>
      <c r="H92" s="18"/>
      <c r="I92" s="18"/>
      <c r="J92" s="24" t="s">
        <v>234</v>
      </c>
      <c r="K92" s="53" t="s">
        <v>228</v>
      </c>
      <c r="L92" s="53">
        <v>13419517002</v>
      </c>
    </row>
    <row r="93" spans="1:12" ht="42" customHeight="1" x14ac:dyDescent="0.25">
      <c r="A93" s="53"/>
      <c r="B93" s="53"/>
      <c r="C93" s="24" t="s">
        <v>235</v>
      </c>
      <c r="D93" s="9" t="s">
        <v>225</v>
      </c>
      <c r="E93" s="58"/>
      <c r="F93" s="24">
        <v>3</v>
      </c>
      <c r="G93" s="24">
        <v>3</v>
      </c>
      <c r="H93" s="18"/>
      <c r="I93" s="18"/>
      <c r="J93" s="24" t="s">
        <v>236</v>
      </c>
      <c r="K93" s="53" t="s">
        <v>228</v>
      </c>
      <c r="L93" s="53">
        <v>13419517002</v>
      </c>
    </row>
    <row r="94" spans="1:12" ht="42" customHeight="1" x14ac:dyDescent="0.25">
      <c r="A94" s="53"/>
      <c r="B94" s="53"/>
      <c r="C94" s="24" t="s">
        <v>237</v>
      </c>
      <c r="D94" s="9" t="s">
        <v>225</v>
      </c>
      <c r="E94" s="58"/>
      <c r="F94" s="24">
        <v>2</v>
      </c>
      <c r="G94" s="24">
        <v>2</v>
      </c>
      <c r="H94" s="18"/>
      <c r="I94" s="18"/>
      <c r="J94" s="24" t="s">
        <v>238</v>
      </c>
      <c r="K94" s="53" t="s">
        <v>228</v>
      </c>
      <c r="L94" s="53">
        <v>13419517002</v>
      </c>
    </row>
    <row r="95" spans="1:12" ht="42" customHeight="1" x14ac:dyDescent="0.25">
      <c r="A95" s="53"/>
      <c r="B95" s="53"/>
      <c r="C95" s="24" t="s">
        <v>239</v>
      </c>
      <c r="D95" s="9" t="s">
        <v>225</v>
      </c>
      <c r="E95" s="58"/>
      <c r="F95" s="24">
        <v>3</v>
      </c>
      <c r="G95" s="24">
        <v>3</v>
      </c>
      <c r="H95" s="18"/>
      <c r="I95" s="18"/>
      <c r="J95" s="24" t="s">
        <v>240</v>
      </c>
      <c r="K95" s="53" t="s">
        <v>228</v>
      </c>
      <c r="L95" s="53">
        <v>13419517002</v>
      </c>
    </row>
    <row r="96" spans="1:12" ht="42" customHeight="1" x14ac:dyDescent="0.25">
      <c r="A96" s="53"/>
      <c r="B96" s="53"/>
      <c r="C96" s="24" t="s">
        <v>241</v>
      </c>
      <c r="D96" s="9" t="s">
        <v>225</v>
      </c>
      <c r="E96" s="58"/>
      <c r="F96" s="24">
        <v>3</v>
      </c>
      <c r="G96" s="18">
        <v>3</v>
      </c>
      <c r="H96" s="18"/>
      <c r="I96" s="18"/>
      <c r="J96" s="24" t="s">
        <v>242</v>
      </c>
      <c r="K96" s="53" t="s">
        <v>228</v>
      </c>
      <c r="L96" s="53">
        <v>13419517002</v>
      </c>
    </row>
    <row r="97" spans="1:12" ht="42" customHeight="1" x14ac:dyDescent="0.25">
      <c r="A97" s="53">
        <v>10</v>
      </c>
      <c r="B97" s="53" t="s">
        <v>243</v>
      </c>
      <c r="C97" s="8" t="s">
        <v>244</v>
      </c>
      <c r="D97" s="9" t="s">
        <v>245</v>
      </c>
      <c r="E97" s="53" t="s">
        <v>246</v>
      </c>
      <c r="F97" s="8">
        <v>1</v>
      </c>
      <c r="G97" s="8">
        <v>1</v>
      </c>
      <c r="H97" s="8"/>
      <c r="I97" s="8"/>
      <c r="J97" s="8" t="s">
        <v>247</v>
      </c>
      <c r="K97" s="53" t="s">
        <v>248</v>
      </c>
      <c r="L97" s="53">
        <v>18062112717</v>
      </c>
    </row>
    <row r="98" spans="1:12" ht="42" customHeight="1" x14ac:dyDescent="0.25">
      <c r="A98" s="53"/>
      <c r="B98" s="53"/>
      <c r="C98" s="8" t="s">
        <v>249</v>
      </c>
      <c r="D98" s="9" t="s">
        <v>250</v>
      </c>
      <c r="E98" s="53" t="s">
        <v>251</v>
      </c>
      <c r="F98" s="8">
        <v>2</v>
      </c>
      <c r="G98" s="8">
        <v>2</v>
      </c>
      <c r="H98" s="8"/>
      <c r="I98" s="8"/>
      <c r="J98" s="8" t="s">
        <v>247</v>
      </c>
      <c r="K98" s="53" t="s">
        <v>248</v>
      </c>
      <c r="L98" s="53">
        <v>18062112717</v>
      </c>
    </row>
    <row r="99" spans="1:12" ht="42" customHeight="1" x14ac:dyDescent="0.25">
      <c r="A99" s="53"/>
      <c r="B99" s="53"/>
      <c r="C99" s="8" t="s">
        <v>252</v>
      </c>
      <c r="D99" s="9" t="s">
        <v>253</v>
      </c>
      <c r="E99" s="53" t="s">
        <v>251</v>
      </c>
      <c r="F99" s="8">
        <v>2</v>
      </c>
      <c r="G99" s="8">
        <v>2</v>
      </c>
      <c r="H99" s="8"/>
      <c r="I99" s="8"/>
      <c r="J99" s="8" t="s">
        <v>254</v>
      </c>
      <c r="K99" s="53" t="s">
        <v>248</v>
      </c>
      <c r="L99" s="53">
        <v>18062112717</v>
      </c>
    </row>
    <row r="100" spans="1:12" ht="42" customHeight="1" x14ac:dyDescent="0.25">
      <c r="A100" s="53"/>
      <c r="B100" s="53"/>
      <c r="C100" s="8" t="s">
        <v>255</v>
      </c>
      <c r="D100" s="9" t="s">
        <v>253</v>
      </c>
      <c r="E100" s="53" t="s">
        <v>251</v>
      </c>
      <c r="F100" s="8">
        <v>1</v>
      </c>
      <c r="G100" s="8">
        <v>1</v>
      </c>
      <c r="H100" s="8"/>
      <c r="I100" s="8"/>
      <c r="J100" s="8" t="s">
        <v>256</v>
      </c>
      <c r="K100" s="53" t="s">
        <v>248</v>
      </c>
      <c r="L100" s="53">
        <v>18062112717</v>
      </c>
    </row>
    <row r="101" spans="1:12" ht="42" customHeight="1" x14ac:dyDescent="0.25">
      <c r="A101" s="53"/>
      <c r="B101" s="53"/>
      <c r="C101" s="8" t="s">
        <v>257</v>
      </c>
      <c r="D101" s="9" t="s">
        <v>258</v>
      </c>
      <c r="E101" s="53" t="s">
        <v>251</v>
      </c>
      <c r="F101" s="8">
        <v>2</v>
      </c>
      <c r="G101" s="8">
        <v>2</v>
      </c>
      <c r="H101" s="8"/>
      <c r="I101" s="8"/>
      <c r="J101" s="8" t="s">
        <v>259</v>
      </c>
      <c r="K101" s="53" t="s">
        <v>248</v>
      </c>
      <c r="L101" s="53">
        <v>18062112717</v>
      </c>
    </row>
    <row r="102" spans="1:12" ht="42" customHeight="1" x14ac:dyDescent="0.25">
      <c r="A102" s="53"/>
      <c r="B102" s="53"/>
      <c r="C102" s="8" t="s">
        <v>129</v>
      </c>
      <c r="D102" s="9" t="s">
        <v>253</v>
      </c>
      <c r="E102" s="53"/>
      <c r="F102" s="8">
        <v>1</v>
      </c>
      <c r="G102" s="8">
        <v>1</v>
      </c>
      <c r="H102" s="8"/>
      <c r="I102" s="8"/>
      <c r="J102" s="8" t="s">
        <v>260</v>
      </c>
      <c r="K102" s="53"/>
      <c r="L102" s="53"/>
    </row>
    <row r="103" spans="1:12" ht="42" customHeight="1" x14ac:dyDescent="0.25">
      <c r="A103" s="53"/>
      <c r="B103" s="53"/>
      <c r="C103" s="8" t="s">
        <v>261</v>
      </c>
      <c r="D103" s="9" t="s">
        <v>262</v>
      </c>
      <c r="E103" s="53" t="s">
        <v>251</v>
      </c>
      <c r="F103" s="8">
        <v>10</v>
      </c>
      <c r="G103" s="8">
        <v>10</v>
      </c>
      <c r="H103" s="8"/>
      <c r="I103" s="8"/>
      <c r="J103" s="8" t="s">
        <v>263</v>
      </c>
      <c r="K103" s="53" t="s">
        <v>248</v>
      </c>
      <c r="L103" s="53">
        <v>18062112717</v>
      </c>
    </row>
    <row r="104" spans="1:12" ht="42" customHeight="1" x14ac:dyDescent="0.25">
      <c r="A104" s="53">
        <v>11</v>
      </c>
      <c r="B104" s="53" t="s">
        <v>264</v>
      </c>
      <c r="C104" s="8" t="s">
        <v>265</v>
      </c>
      <c r="D104" s="9">
        <v>5</v>
      </c>
      <c r="E104" s="53" t="s">
        <v>266</v>
      </c>
      <c r="F104" s="8">
        <v>2</v>
      </c>
      <c r="G104" s="8">
        <v>2</v>
      </c>
      <c r="H104" s="8"/>
      <c r="I104" s="8"/>
      <c r="J104" s="8" t="s">
        <v>267</v>
      </c>
      <c r="K104" s="53" t="s">
        <v>268</v>
      </c>
      <c r="L104" s="53" t="s">
        <v>269</v>
      </c>
    </row>
    <row r="105" spans="1:12" ht="42" customHeight="1" x14ac:dyDescent="0.25">
      <c r="A105" s="53"/>
      <c r="B105" s="53"/>
      <c r="C105" s="8" t="s">
        <v>270</v>
      </c>
      <c r="D105" s="9">
        <v>5</v>
      </c>
      <c r="E105" s="53" t="s">
        <v>266</v>
      </c>
      <c r="F105" s="8">
        <v>1</v>
      </c>
      <c r="G105" s="8">
        <v>1</v>
      </c>
      <c r="H105" s="8"/>
      <c r="I105" s="8"/>
      <c r="J105" s="8" t="s">
        <v>271</v>
      </c>
      <c r="K105" s="53" t="s">
        <v>268</v>
      </c>
      <c r="L105" s="53" t="s">
        <v>269</v>
      </c>
    </row>
    <row r="106" spans="1:12" ht="42" customHeight="1" x14ac:dyDescent="0.25">
      <c r="A106" s="53"/>
      <c r="B106" s="53"/>
      <c r="C106" s="8" t="s">
        <v>272</v>
      </c>
      <c r="D106" s="9">
        <v>5</v>
      </c>
      <c r="E106" s="53" t="s">
        <v>266</v>
      </c>
      <c r="F106" s="8">
        <v>1</v>
      </c>
      <c r="G106" s="8">
        <v>1</v>
      </c>
      <c r="H106" s="8"/>
      <c r="I106" s="8"/>
      <c r="J106" s="8" t="s">
        <v>273</v>
      </c>
      <c r="K106" s="53" t="s">
        <v>268</v>
      </c>
      <c r="L106" s="53" t="s">
        <v>269</v>
      </c>
    </row>
    <row r="107" spans="1:12" ht="42" customHeight="1" x14ac:dyDescent="0.25">
      <c r="A107" s="53"/>
      <c r="B107" s="53"/>
      <c r="C107" s="8" t="s">
        <v>274</v>
      </c>
      <c r="D107" s="9">
        <v>5</v>
      </c>
      <c r="E107" s="53" t="s">
        <v>266</v>
      </c>
      <c r="F107" s="8">
        <v>1</v>
      </c>
      <c r="G107" s="8">
        <v>1</v>
      </c>
      <c r="H107" s="8"/>
      <c r="I107" s="8"/>
      <c r="J107" s="8" t="s">
        <v>138</v>
      </c>
      <c r="K107" s="53" t="s">
        <v>268</v>
      </c>
      <c r="L107" s="53" t="s">
        <v>269</v>
      </c>
    </row>
    <row r="108" spans="1:12" ht="42" customHeight="1" x14ac:dyDescent="0.25">
      <c r="A108" s="53"/>
      <c r="B108" s="53"/>
      <c r="C108" s="8" t="s">
        <v>275</v>
      </c>
      <c r="D108" s="9">
        <v>5</v>
      </c>
      <c r="E108" s="53" t="s">
        <v>266</v>
      </c>
      <c r="F108" s="8">
        <v>5</v>
      </c>
      <c r="G108" s="8">
        <v>5</v>
      </c>
      <c r="H108" s="8"/>
      <c r="I108" s="8"/>
      <c r="J108" s="8" t="s">
        <v>138</v>
      </c>
      <c r="K108" s="53" t="s">
        <v>268</v>
      </c>
      <c r="L108" s="53" t="s">
        <v>269</v>
      </c>
    </row>
    <row r="109" spans="1:12" ht="42" customHeight="1" x14ac:dyDescent="0.25">
      <c r="A109" s="53"/>
      <c r="B109" s="53"/>
      <c r="C109" s="8" t="s">
        <v>276</v>
      </c>
      <c r="D109" s="9">
        <v>5</v>
      </c>
      <c r="E109" s="53" t="s">
        <v>266</v>
      </c>
      <c r="F109" s="8">
        <v>1</v>
      </c>
      <c r="G109" s="8">
        <v>1</v>
      </c>
      <c r="H109" s="8"/>
      <c r="I109" s="8"/>
      <c r="J109" s="8" t="s">
        <v>277</v>
      </c>
      <c r="K109" s="53" t="s">
        <v>268</v>
      </c>
      <c r="L109" s="53" t="s">
        <v>269</v>
      </c>
    </row>
    <row r="110" spans="1:12" ht="60" customHeight="1" x14ac:dyDescent="0.25">
      <c r="A110" s="25">
        <v>12</v>
      </c>
      <c r="B110" s="8" t="s">
        <v>278</v>
      </c>
      <c r="C110" s="8" t="s">
        <v>279</v>
      </c>
      <c r="D110" s="9" t="s">
        <v>280</v>
      </c>
      <c r="E110" s="8" t="s">
        <v>195</v>
      </c>
      <c r="F110" s="8">
        <v>2</v>
      </c>
      <c r="G110" s="8">
        <v>2</v>
      </c>
      <c r="H110" s="8"/>
      <c r="I110" s="8"/>
      <c r="J110" s="8" t="s">
        <v>281</v>
      </c>
      <c r="K110" s="8" t="s">
        <v>282</v>
      </c>
      <c r="L110" s="9" t="s">
        <v>283</v>
      </c>
    </row>
    <row r="111" spans="1:12" ht="42" customHeight="1" x14ac:dyDescent="0.25">
      <c r="A111" s="73">
        <v>13</v>
      </c>
      <c r="B111" s="53" t="s">
        <v>284</v>
      </c>
      <c r="C111" s="8" t="s">
        <v>285</v>
      </c>
      <c r="D111" s="9" t="s">
        <v>109</v>
      </c>
      <c r="E111" s="61" t="s">
        <v>286</v>
      </c>
      <c r="F111" s="8">
        <v>20</v>
      </c>
      <c r="G111" s="8">
        <v>5</v>
      </c>
      <c r="H111" s="8">
        <v>5</v>
      </c>
      <c r="I111" s="8"/>
      <c r="J111" s="8" t="s">
        <v>287</v>
      </c>
      <c r="K111" s="53" t="s">
        <v>288</v>
      </c>
      <c r="L111" s="53">
        <v>15327217636</v>
      </c>
    </row>
    <row r="112" spans="1:12" ht="42" customHeight="1" x14ac:dyDescent="0.25">
      <c r="A112" s="73"/>
      <c r="B112" s="53"/>
      <c r="C112" s="8" t="s">
        <v>289</v>
      </c>
      <c r="D112" s="9" t="s">
        <v>290</v>
      </c>
      <c r="E112" s="62"/>
      <c r="F112" s="8">
        <v>10</v>
      </c>
      <c r="G112" s="8">
        <v>7</v>
      </c>
      <c r="H112" s="8">
        <v>3</v>
      </c>
      <c r="I112" s="8"/>
      <c r="J112" s="8" t="s">
        <v>291</v>
      </c>
      <c r="K112" s="53"/>
      <c r="L112" s="53">
        <v>15327217636</v>
      </c>
    </row>
    <row r="113" spans="1:12" ht="42" customHeight="1" x14ac:dyDescent="0.25">
      <c r="A113" s="53">
        <v>14</v>
      </c>
      <c r="B113" s="53" t="s">
        <v>292</v>
      </c>
      <c r="C113" s="8" t="s">
        <v>152</v>
      </c>
      <c r="D113" s="9" t="s">
        <v>293</v>
      </c>
      <c r="E113" s="53" t="s">
        <v>294</v>
      </c>
      <c r="F113" s="8">
        <v>2</v>
      </c>
      <c r="G113" s="27">
        <v>2</v>
      </c>
      <c r="H113" s="8"/>
      <c r="I113" s="8"/>
      <c r="J113" s="8" t="s">
        <v>295</v>
      </c>
      <c r="K113" s="53" t="s">
        <v>296</v>
      </c>
      <c r="L113" s="49" t="s">
        <v>297</v>
      </c>
    </row>
    <row r="114" spans="1:12" ht="42" customHeight="1" x14ac:dyDescent="0.25">
      <c r="A114" s="53"/>
      <c r="B114" s="53"/>
      <c r="C114" s="8" t="s">
        <v>147</v>
      </c>
      <c r="D114" s="9" t="s">
        <v>75</v>
      </c>
      <c r="E114" s="53"/>
      <c r="F114" s="8">
        <v>5</v>
      </c>
      <c r="G114" s="27">
        <v>5</v>
      </c>
      <c r="H114" s="31"/>
      <c r="I114" s="31"/>
      <c r="J114" s="8" t="s">
        <v>298</v>
      </c>
      <c r="K114" s="53"/>
      <c r="L114" s="49"/>
    </row>
    <row r="115" spans="1:12" ht="42" customHeight="1" x14ac:dyDescent="0.25">
      <c r="A115" s="53"/>
      <c r="B115" s="53"/>
      <c r="C115" s="8" t="s">
        <v>299</v>
      </c>
      <c r="D115" s="9" t="s">
        <v>300</v>
      </c>
      <c r="E115" s="53"/>
      <c r="F115" s="8">
        <v>3</v>
      </c>
      <c r="G115" s="8">
        <v>3</v>
      </c>
      <c r="H115" s="8"/>
      <c r="I115" s="8"/>
      <c r="J115" s="8" t="s">
        <v>301</v>
      </c>
      <c r="K115" s="53"/>
      <c r="L115" s="49"/>
    </row>
    <row r="116" spans="1:12" s="1" customFormat="1" ht="42" customHeight="1" x14ac:dyDescent="0.25">
      <c r="A116" s="28">
        <v>15</v>
      </c>
      <c r="B116" s="28" t="s">
        <v>302</v>
      </c>
      <c r="C116" s="28" t="s">
        <v>303</v>
      </c>
      <c r="D116" s="29" t="s">
        <v>105</v>
      </c>
      <c r="E116" s="28" t="s">
        <v>294</v>
      </c>
      <c r="F116" s="28">
        <v>3</v>
      </c>
      <c r="G116" s="28">
        <v>3</v>
      </c>
      <c r="H116" s="28"/>
      <c r="I116" s="28"/>
      <c r="J116" s="28" t="s">
        <v>304</v>
      </c>
      <c r="K116" s="28" t="s">
        <v>305</v>
      </c>
      <c r="L116" s="28">
        <v>86964602</v>
      </c>
    </row>
    <row r="117" spans="1:12" ht="42" customHeight="1" x14ac:dyDescent="0.25">
      <c r="A117" s="25">
        <v>16</v>
      </c>
      <c r="B117" s="8" t="s">
        <v>306</v>
      </c>
      <c r="C117" s="8" t="s">
        <v>307</v>
      </c>
      <c r="D117" s="9" t="s">
        <v>308</v>
      </c>
      <c r="E117" s="8" t="s">
        <v>309</v>
      </c>
      <c r="F117" s="8">
        <v>1</v>
      </c>
      <c r="G117" s="8">
        <v>1</v>
      </c>
      <c r="H117" s="8"/>
      <c r="I117" s="8"/>
      <c r="J117" s="8" t="s">
        <v>310</v>
      </c>
      <c r="K117" s="8" t="s">
        <v>311</v>
      </c>
      <c r="L117" s="9" t="s">
        <v>312</v>
      </c>
    </row>
    <row r="118" spans="1:12" ht="42" customHeight="1" x14ac:dyDescent="0.25">
      <c r="A118" s="73">
        <v>17</v>
      </c>
      <c r="B118" s="53" t="s">
        <v>313</v>
      </c>
      <c r="C118" s="8" t="s">
        <v>314</v>
      </c>
      <c r="D118" s="9" t="s">
        <v>315</v>
      </c>
      <c r="E118" s="53" t="s">
        <v>286</v>
      </c>
      <c r="F118" s="8">
        <v>10</v>
      </c>
      <c r="G118" s="8">
        <v>10</v>
      </c>
      <c r="H118" s="8"/>
      <c r="I118" s="8"/>
      <c r="J118" s="8" t="s">
        <v>316</v>
      </c>
      <c r="K118" s="8" t="s">
        <v>317</v>
      </c>
      <c r="L118" s="8">
        <v>18907125210</v>
      </c>
    </row>
    <row r="119" spans="1:12" ht="42" customHeight="1" x14ac:dyDescent="0.25">
      <c r="A119" s="73"/>
      <c r="B119" s="53"/>
      <c r="C119" s="8" t="s">
        <v>318</v>
      </c>
      <c r="D119" s="9" t="s">
        <v>319</v>
      </c>
      <c r="E119" s="53"/>
      <c r="F119" s="8">
        <v>3</v>
      </c>
      <c r="G119" s="8">
        <v>3</v>
      </c>
      <c r="H119" s="8"/>
      <c r="I119" s="8"/>
      <c r="J119" s="8" t="s">
        <v>320</v>
      </c>
      <c r="K119" s="8" t="s">
        <v>321</v>
      </c>
      <c r="L119" s="8">
        <v>17371289359</v>
      </c>
    </row>
    <row r="120" spans="1:12" ht="42" customHeight="1" x14ac:dyDescent="0.25">
      <c r="A120" s="73"/>
      <c r="B120" s="53"/>
      <c r="C120" s="8" t="s">
        <v>129</v>
      </c>
      <c r="D120" s="9" t="s">
        <v>322</v>
      </c>
      <c r="E120" s="53"/>
      <c r="F120" s="8">
        <v>1</v>
      </c>
      <c r="G120" s="8">
        <v>1</v>
      </c>
      <c r="H120" s="8"/>
      <c r="I120" s="8"/>
      <c r="J120" s="8" t="s">
        <v>323</v>
      </c>
      <c r="K120" s="8" t="s">
        <v>321</v>
      </c>
      <c r="L120" s="8">
        <v>17371289359</v>
      </c>
    </row>
    <row r="121" spans="1:12" ht="42" customHeight="1" x14ac:dyDescent="0.25">
      <c r="A121" s="73"/>
      <c r="B121" s="53"/>
      <c r="C121" s="8" t="s">
        <v>324</v>
      </c>
      <c r="D121" s="9" t="s">
        <v>325</v>
      </c>
      <c r="E121" s="53"/>
      <c r="F121" s="8">
        <v>1</v>
      </c>
      <c r="G121" s="8">
        <v>1</v>
      </c>
      <c r="H121" s="8"/>
      <c r="I121" s="8"/>
      <c r="J121" s="8" t="s">
        <v>326</v>
      </c>
      <c r="K121" s="8" t="s">
        <v>317</v>
      </c>
      <c r="L121" s="8">
        <v>18907125210</v>
      </c>
    </row>
    <row r="122" spans="1:12" ht="42" customHeight="1" x14ac:dyDescent="0.25">
      <c r="A122" s="70">
        <v>18</v>
      </c>
      <c r="B122" s="61" t="s">
        <v>327</v>
      </c>
      <c r="C122" s="8" t="s">
        <v>328</v>
      </c>
      <c r="D122" s="24">
        <v>6</v>
      </c>
      <c r="E122" s="53" t="s">
        <v>329</v>
      </c>
      <c r="F122" s="8">
        <v>30</v>
      </c>
      <c r="G122" s="8">
        <v>30</v>
      </c>
      <c r="H122" s="8"/>
      <c r="I122" s="8"/>
      <c r="J122" s="8" t="s">
        <v>330</v>
      </c>
      <c r="K122" s="53" t="s">
        <v>331</v>
      </c>
      <c r="L122" s="53">
        <v>59264678</v>
      </c>
    </row>
    <row r="123" spans="1:12" ht="42" customHeight="1" x14ac:dyDescent="0.25">
      <c r="A123" s="74"/>
      <c r="B123" s="72"/>
      <c r="C123" s="8" t="s">
        <v>332</v>
      </c>
      <c r="D123" s="24">
        <v>6</v>
      </c>
      <c r="E123" s="53"/>
      <c r="F123" s="8">
        <v>15</v>
      </c>
      <c r="G123" s="8">
        <v>15</v>
      </c>
      <c r="H123" s="8"/>
      <c r="I123" s="8"/>
      <c r="J123" s="8" t="s">
        <v>333</v>
      </c>
      <c r="K123" s="53"/>
      <c r="L123" s="53"/>
    </row>
    <row r="124" spans="1:12" ht="42" customHeight="1" x14ac:dyDescent="0.25">
      <c r="A124" s="74"/>
      <c r="B124" s="72"/>
      <c r="C124" s="8" t="s">
        <v>274</v>
      </c>
      <c r="D124" s="24">
        <v>6</v>
      </c>
      <c r="E124" s="53"/>
      <c r="F124" s="8">
        <v>5</v>
      </c>
      <c r="G124" s="8">
        <v>5</v>
      </c>
      <c r="H124" s="8"/>
      <c r="I124" s="8"/>
      <c r="J124" s="8" t="s">
        <v>334</v>
      </c>
      <c r="K124" s="53"/>
      <c r="L124" s="53"/>
    </row>
    <row r="125" spans="1:12" ht="42" customHeight="1" x14ac:dyDescent="0.25">
      <c r="A125" s="74"/>
      <c r="B125" s="72"/>
      <c r="C125" s="8" t="s">
        <v>303</v>
      </c>
      <c r="D125" s="24">
        <v>6</v>
      </c>
      <c r="E125" s="53"/>
      <c r="F125" s="8">
        <v>5</v>
      </c>
      <c r="G125" s="8">
        <v>5</v>
      </c>
      <c r="H125" s="8"/>
      <c r="I125" s="8"/>
      <c r="J125" s="8" t="s">
        <v>335</v>
      </c>
      <c r="K125" s="53"/>
      <c r="L125" s="53"/>
    </row>
    <row r="126" spans="1:12" ht="42" customHeight="1" x14ac:dyDescent="0.25">
      <c r="A126" s="71"/>
      <c r="B126" s="62"/>
      <c r="C126" s="8" t="s">
        <v>336</v>
      </c>
      <c r="D126" s="24">
        <v>6</v>
      </c>
      <c r="E126" s="53"/>
      <c r="F126" s="8">
        <v>2</v>
      </c>
      <c r="G126" s="8">
        <v>2</v>
      </c>
      <c r="H126" s="8"/>
      <c r="I126" s="8"/>
      <c r="J126" s="8" t="s">
        <v>337</v>
      </c>
      <c r="K126" s="53"/>
      <c r="L126" s="53"/>
    </row>
    <row r="127" spans="1:12" ht="42" customHeight="1" x14ac:dyDescent="0.25">
      <c r="A127" s="74">
        <v>19</v>
      </c>
      <c r="B127" s="72" t="s">
        <v>338</v>
      </c>
      <c r="C127" s="8" t="s">
        <v>129</v>
      </c>
      <c r="D127" s="9" t="s">
        <v>220</v>
      </c>
      <c r="E127" s="53" t="s">
        <v>339</v>
      </c>
      <c r="F127" s="8">
        <v>2</v>
      </c>
      <c r="G127" s="8">
        <v>2</v>
      </c>
      <c r="H127" s="28"/>
      <c r="I127" s="28"/>
      <c r="J127" s="8" t="s">
        <v>340</v>
      </c>
      <c r="K127" s="53" t="s">
        <v>341</v>
      </c>
      <c r="L127" s="53">
        <v>13886154026</v>
      </c>
    </row>
    <row r="128" spans="1:12" ht="42" customHeight="1" x14ac:dyDescent="0.25">
      <c r="A128" s="74"/>
      <c r="B128" s="72"/>
      <c r="C128" s="30" t="s">
        <v>342</v>
      </c>
      <c r="D128" s="9" t="s">
        <v>69</v>
      </c>
      <c r="E128" s="53"/>
      <c r="F128" s="8">
        <v>3</v>
      </c>
      <c r="G128" s="8">
        <v>3</v>
      </c>
      <c r="H128" s="28"/>
      <c r="I128" s="28"/>
      <c r="J128" s="8" t="s">
        <v>343</v>
      </c>
      <c r="K128" s="53"/>
      <c r="L128" s="53"/>
    </row>
    <row r="129" spans="1:12" ht="42" customHeight="1" x14ac:dyDescent="0.25">
      <c r="A129" s="71"/>
      <c r="B129" s="62"/>
      <c r="C129" s="8" t="s">
        <v>344</v>
      </c>
      <c r="D129" s="9" t="s">
        <v>345</v>
      </c>
      <c r="E129" s="53"/>
      <c r="F129" s="8">
        <v>2</v>
      </c>
      <c r="G129" s="8">
        <v>2</v>
      </c>
      <c r="H129" s="28"/>
      <c r="I129" s="28"/>
      <c r="J129" s="8" t="s">
        <v>346</v>
      </c>
      <c r="K129" s="53"/>
      <c r="L129" s="53"/>
    </row>
    <row r="130" spans="1:12" ht="42" customHeight="1" x14ac:dyDescent="0.25">
      <c r="A130" s="61">
        <v>20</v>
      </c>
      <c r="B130" s="50" t="s">
        <v>347</v>
      </c>
      <c r="C130" s="32" t="s">
        <v>348</v>
      </c>
      <c r="D130" s="32">
        <v>6.5</v>
      </c>
      <c r="E130" s="50" t="s">
        <v>195</v>
      </c>
      <c r="F130" s="33">
        <v>20</v>
      </c>
      <c r="G130" s="33">
        <v>20</v>
      </c>
      <c r="H130" s="33"/>
      <c r="I130" s="33"/>
      <c r="J130" s="32" t="s">
        <v>196</v>
      </c>
      <c r="K130" s="50" t="s">
        <v>349</v>
      </c>
      <c r="L130" s="50">
        <v>18771145079</v>
      </c>
    </row>
    <row r="131" spans="1:12" ht="42" customHeight="1" x14ac:dyDescent="0.25">
      <c r="A131" s="72"/>
      <c r="B131" s="52"/>
      <c r="C131" s="32" t="s">
        <v>350</v>
      </c>
      <c r="D131" s="32">
        <v>6.5</v>
      </c>
      <c r="E131" s="52"/>
      <c r="F131" s="33">
        <v>15</v>
      </c>
      <c r="G131" s="33">
        <v>15</v>
      </c>
      <c r="H131" s="33"/>
      <c r="I131" s="33"/>
      <c r="J131" s="32" t="s">
        <v>196</v>
      </c>
      <c r="K131" s="52"/>
      <c r="L131" s="52">
        <v>18771145079</v>
      </c>
    </row>
    <row r="132" spans="1:12" ht="42" customHeight="1" x14ac:dyDescent="0.25">
      <c r="A132" s="72"/>
      <c r="B132" s="52"/>
      <c r="C132" s="32" t="s">
        <v>351</v>
      </c>
      <c r="D132" s="32">
        <v>6.5</v>
      </c>
      <c r="E132" s="52"/>
      <c r="F132" s="33">
        <v>10</v>
      </c>
      <c r="G132" s="33">
        <v>10</v>
      </c>
      <c r="H132" s="33"/>
      <c r="I132" s="33"/>
      <c r="J132" s="32" t="s">
        <v>352</v>
      </c>
      <c r="K132" s="52"/>
      <c r="L132" s="52">
        <v>18771145079</v>
      </c>
    </row>
    <row r="133" spans="1:12" ht="42" customHeight="1" x14ac:dyDescent="0.3">
      <c r="A133" s="72"/>
      <c r="B133" s="52"/>
      <c r="C133" s="32" t="s">
        <v>239</v>
      </c>
      <c r="D133" s="32">
        <v>6.5</v>
      </c>
      <c r="E133" s="52"/>
      <c r="F133" s="34">
        <v>15</v>
      </c>
      <c r="G133" s="34">
        <v>10</v>
      </c>
      <c r="H133" s="34">
        <v>5</v>
      </c>
      <c r="I133" s="38"/>
      <c r="J133" s="32" t="s">
        <v>353</v>
      </c>
      <c r="K133" s="52"/>
      <c r="L133" s="52">
        <v>18771145079</v>
      </c>
    </row>
    <row r="134" spans="1:12" ht="42" customHeight="1" x14ac:dyDescent="0.3">
      <c r="A134" s="62"/>
      <c r="B134" s="51"/>
      <c r="C134" s="32" t="s">
        <v>354</v>
      </c>
      <c r="D134" s="32">
        <v>6.5</v>
      </c>
      <c r="E134" s="51"/>
      <c r="F134" s="34">
        <v>15</v>
      </c>
      <c r="G134" s="34">
        <v>15</v>
      </c>
      <c r="H134" s="38"/>
      <c r="I134" s="38"/>
      <c r="J134" s="32" t="s">
        <v>355</v>
      </c>
      <c r="K134" s="51"/>
      <c r="L134" s="51">
        <v>18771145079</v>
      </c>
    </row>
    <row r="135" spans="1:12" ht="42" customHeight="1" x14ac:dyDescent="0.25">
      <c r="A135" s="53">
        <v>21</v>
      </c>
      <c r="B135" s="53" t="s">
        <v>356</v>
      </c>
      <c r="C135" s="8" t="s">
        <v>357</v>
      </c>
      <c r="D135" s="35" t="s">
        <v>358</v>
      </c>
      <c r="E135" s="8" t="s">
        <v>359</v>
      </c>
      <c r="F135" s="47">
        <v>5</v>
      </c>
      <c r="G135" s="24">
        <v>5</v>
      </c>
      <c r="H135" s="8"/>
      <c r="I135" s="8"/>
      <c r="J135" s="8" t="s">
        <v>360</v>
      </c>
      <c r="K135" s="53" t="s">
        <v>361</v>
      </c>
      <c r="L135" s="53">
        <v>13659869983</v>
      </c>
    </row>
    <row r="136" spans="1:12" ht="42" customHeight="1" x14ac:dyDescent="0.25">
      <c r="A136" s="53"/>
      <c r="B136" s="53"/>
      <c r="C136" s="8" t="s">
        <v>362</v>
      </c>
      <c r="D136" s="9" t="s">
        <v>363</v>
      </c>
      <c r="E136" s="53" t="s">
        <v>120</v>
      </c>
      <c r="F136" s="47">
        <v>2</v>
      </c>
      <c r="G136" s="24">
        <v>2</v>
      </c>
      <c r="H136" s="8"/>
      <c r="I136" s="8"/>
      <c r="J136" s="8" t="s">
        <v>364</v>
      </c>
      <c r="K136" s="53" t="s">
        <v>361</v>
      </c>
      <c r="L136" s="53">
        <v>13659869983</v>
      </c>
    </row>
    <row r="137" spans="1:12" ht="42" customHeight="1" x14ac:dyDescent="0.25">
      <c r="A137" s="53"/>
      <c r="B137" s="53"/>
      <c r="C137" s="8" t="s">
        <v>365</v>
      </c>
      <c r="D137" s="9" t="s">
        <v>300</v>
      </c>
      <c r="E137" s="53"/>
      <c r="F137" s="24">
        <v>5</v>
      </c>
      <c r="G137" s="8">
        <v>5</v>
      </c>
      <c r="H137" s="8"/>
      <c r="I137" s="8"/>
      <c r="J137" s="8" t="s">
        <v>366</v>
      </c>
      <c r="K137" s="53" t="s">
        <v>361</v>
      </c>
      <c r="L137" s="53">
        <v>13659869983</v>
      </c>
    </row>
    <row r="138" spans="1:12" ht="42" customHeight="1" x14ac:dyDescent="0.25">
      <c r="A138" s="53"/>
      <c r="B138" s="53"/>
      <c r="C138" s="8" t="s">
        <v>367</v>
      </c>
      <c r="D138" s="9" t="s">
        <v>368</v>
      </c>
      <c r="E138" s="53"/>
      <c r="F138" s="24">
        <v>1</v>
      </c>
      <c r="G138" s="24">
        <v>1</v>
      </c>
      <c r="H138" s="8"/>
      <c r="I138" s="8"/>
      <c r="J138" s="8" t="s">
        <v>369</v>
      </c>
      <c r="K138" s="53" t="s">
        <v>361</v>
      </c>
      <c r="L138" s="53">
        <v>13659869983</v>
      </c>
    </row>
    <row r="139" spans="1:12" ht="42" customHeight="1" x14ac:dyDescent="0.25">
      <c r="A139" s="53"/>
      <c r="B139" s="53"/>
      <c r="C139" s="8" t="s">
        <v>370</v>
      </c>
      <c r="D139" s="9" t="s">
        <v>300</v>
      </c>
      <c r="E139" s="53"/>
      <c r="F139" s="24">
        <v>3</v>
      </c>
      <c r="G139" s="24">
        <v>3</v>
      </c>
      <c r="H139" s="8"/>
      <c r="I139" s="8"/>
      <c r="J139" s="8" t="s">
        <v>196</v>
      </c>
      <c r="K139" s="53" t="s">
        <v>361</v>
      </c>
      <c r="L139" s="53">
        <v>13659869983</v>
      </c>
    </row>
    <row r="140" spans="1:12" ht="42" customHeight="1" x14ac:dyDescent="0.25">
      <c r="A140" s="53">
        <v>22</v>
      </c>
      <c r="B140" s="53" t="s">
        <v>371</v>
      </c>
      <c r="C140" s="8" t="s">
        <v>372</v>
      </c>
      <c r="D140" s="9">
        <v>5</v>
      </c>
      <c r="E140" s="53" t="s">
        <v>195</v>
      </c>
      <c r="F140" s="18">
        <v>1</v>
      </c>
      <c r="G140" s="8">
        <v>1</v>
      </c>
      <c r="H140" s="8"/>
      <c r="I140" s="8"/>
      <c r="J140" s="8" t="s">
        <v>373</v>
      </c>
      <c r="K140" s="53" t="s">
        <v>374</v>
      </c>
      <c r="L140" s="53">
        <v>13871203738</v>
      </c>
    </row>
    <row r="141" spans="1:12" ht="42" customHeight="1" x14ac:dyDescent="0.25">
      <c r="A141" s="53"/>
      <c r="B141" s="53"/>
      <c r="C141" s="8" t="s">
        <v>375</v>
      </c>
      <c r="D141" s="9">
        <v>5</v>
      </c>
      <c r="E141" s="53" t="s">
        <v>195</v>
      </c>
      <c r="F141" s="18">
        <v>1</v>
      </c>
      <c r="G141" s="8">
        <v>1</v>
      </c>
      <c r="H141" s="8"/>
      <c r="I141" s="8"/>
      <c r="J141" s="8" t="s">
        <v>376</v>
      </c>
      <c r="K141" s="53"/>
      <c r="L141" s="53"/>
    </row>
    <row r="142" spans="1:12" ht="42" customHeight="1" x14ac:dyDescent="0.25">
      <c r="A142" s="25">
        <v>23</v>
      </c>
      <c r="B142" s="8" t="s">
        <v>377</v>
      </c>
      <c r="C142" s="8" t="s">
        <v>378</v>
      </c>
      <c r="D142" s="9" t="s">
        <v>379</v>
      </c>
      <c r="E142" s="8" t="s">
        <v>380</v>
      </c>
      <c r="F142" s="8">
        <v>2</v>
      </c>
      <c r="G142" s="8">
        <v>2</v>
      </c>
      <c r="H142" s="8"/>
      <c r="I142" s="8"/>
      <c r="J142" s="8" t="s">
        <v>381</v>
      </c>
      <c r="K142" s="8" t="s">
        <v>382</v>
      </c>
      <c r="L142" s="8">
        <v>13297939918</v>
      </c>
    </row>
    <row r="143" spans="1:12" ht="42" customHeight="1" x14ac:dyDescent="0.25">
      <c r="A143" s="53">
        <v>24</v>
      </c>
      <c r="B143" s="53" t="s">
        <v>383</v>
      </c>
      <c r="C143" s="8" t="s">
        <v>384</v>
      </c>
      <c r="D143" s="9" t="s">
        <v>385</v>
      </c>
      <c r="E143" s="53" t="s">
        <v>286</v>
      </c>
      <c r="F143" s="8">
        <v>6</v>
      </c>
      <c r="G143" s="8">
        <v>6</v>
      </c>
      <c r="H143" s="8"/>
      <c r="I143" s="8"/>
      <c r="J143" s="8" t="s">
        <v>386</v>
      </c>
      <c r="K143" s="53" t="s">
        <v>387</v>
      </c>
      <c r="L143" s="53">
        <v>15337103395</v>
      </c>
    </row>
    <row r="144" spans="1:12" ht="42" customHeight="1" x14ac:dyDescent="0.25">
      <c r="A144" s="53"/>
      <c r="B144" s="53"/>
      <c r="C144" s="8" t="s">
        <v>388</v>
      </c>
      <c r="D144" s="9" t="s">
        <v>389</v>
      </c>
      <c r="E144" s="53"/>
      <c r="F144" s="8">
        <v>10</v>
      </c>
      <c r="G144" s="8">
        <v>10</v>
      </c>
      <c r="H144" s="8"/>
      <c r="I144" s="8"/>
      <c r="J144" s="8" t="s">
        <v>386</v>
      </c>
      <c r="K144" s="53"/>
      <c r="L144" s="53"/>
    </row>
    <row r="145" spans="1:12" ht="42" customHeight="1" x14ac:dyDescent="0.25">
      <c r="A145" s="53">
        <v>25</v>
      </c>
      <c r="B145" s="53" t="s">
        <v>390</v>
      </c>
      <c r="C145" s="8" t="s">
        <v>391</v>
      </c>
      <c r="D145" s="9" t="s">
        <v>389</v>
      </c>
      <c r="E145" s="8" t="s">
        <v>392</v>
      </c>
      <c r="F145" s="8">
        <v>5</v>
      </c>
      <c r="G145" s="8">
        <v>5</v>
      </c>
      <c r="H145" s="8"/>
      <c r="I145" s="8"/>
      <c r="J145" s="8" t="s">
        <v>393</v>
      </c>
      <c r="K145" s="53" t="s">
        <v>394</v>
      </c>
      <c r="L145" s="53">
        <v>18062721006</v>
      </c>
    </row>
    <row r="146" spans="1:12" ht="42" customHeight="1" x14ac:dyDescent="0.25">
      <c r="A146" s="53"/>
      <c r="B146" s="53"/>
      <c r="C146" s="8" t="s">
        <v>395</v>
      </c>
      <c r="D146" s="9" t="s">
        <v>396</v>
      </c>
      <c r="E146" s="8" t="s">
        <v>392</v>
      </c>
      <c r="F146" s="8">
        <v>10</v>
      </c>
      <c r="G146" s="8">
        <v>10</v>
      </c>
      <c r="H146" s="8"/>
      <c r="I146" s="8"/>
      <c r="J146" s="8" t="s">
        <v>397</v>
      </c>
      <c r="K146" s="53" t="s">
        <v>394</v>
      </c>
      <c r="L146" s="53">
        <v>18062721006</v>
      </c>
    </row>
    <row r="147" spans="1:12" ht="42" customHeight="1" x14ac:dyDescent="0.25">
      <c r="A147" s="53"/>
      <c r="B147" s="53"/>
      <c r="C147" s="8" t="s">
        <v>398</v>
      </c>
      <c r="D147" s="9" t="s">
        <v>109</v>
      </c>
      <c r="E147" s="8" t="s">
        <v>399</v>
      </c>
      <c r="F147" s="8">
        <v>10</v>
      </c>
      <c r="G147" s="8">
        <v>10</v>
      </c>
      <c r="H147" s="8"/>
      <c r="I147" s="8"/>
      <c r="J147" s="8" t="s">
        <v>397</v>
      </c>
      <c r="K147" s="53" t="s">
        <v>394</v>
      </c>
      <c r="L147" s="53">
        <v>18062721006</v>
      </c>
    </row>
    <row r="148" spans="1:12" ht="42" customHeight="1" x14ac:dyDescent="0.25">
      <c r="A148" s="53"/>
      <c r="B148" s="53"/>
      <c r="C148" s="8" t="s">
        <v>400</v>
      </c>
      <c r="D148" s="9" t="s">
        <v>109</v>
      </c>
      <c r="E148" s="8" t="s">
        <v>399</v>
      </c>
      <c r="F148" s="8">
        <v>10</v>
      </c>
      <c r="G148" s="8">
        <v>10</v>
      </c>
      <c r="H148" s="8"/>
      <c r="I148" s="8"/>
      <c r="J148" s="8" t="s">
        <v>397</v>
      </c>
      <c r="K148" s="53" t="s">
        <v>394</v>
      </c>
      <c r="L148" s="53">
        <v>18062721006</v>
      </c>
    </row>
    <row r="149" spans="1:12" ht="42" customHeight="1" x14ac:dyDescent="0.25">
      <c r="A149" s="53"/>
      <c r="B149" s="53"/>
      <c r="C149" s="8" t="s">
        <v>237</v>
      </c>
      <c r="D149" s="9" t="s">
        <v>385</v>
      </c>
      <c r="E149" s="8" t="s">
        <v>392</v>
      </c>
      <c r="F149" s="8">
        <v>2</v>
      </c>
      <c r="G149" s="8">
        <v>2</v>
      </c>
      <c r="H149" s="8"/>
      <c r="I149" s="8"/>
      <c r="J149" s="8" t="s">
        <v>401</v>
      </c>
      <c r="K149" s="53" t="s">
        <v>394</v>
      </c>
      <c r="L149" s="53">
        <v>18062721006</v>
      </c>
    </row>
    <row r="150" spans="1:12" ht="42" customHeight="1" x14ac:dyDescent="0.25">
      <c r="A150" s="53"/>
      <c r="B150" s="53"/>
      <c r="C150" s="8" t="s">
        <v>402</v>
      </c>
      <c r="D150" s="9" t="s">
        <v>403</v>
      </c>
      <c r="E150" s="8" t="s">
        <v>399</v>
      </c>
      <c r="F150" s="8">
        <v>5</v>
      </c>
      <c r="G150" s="8">
        <v>5</v>
      </c>
      <c r="H150" s="8"/>
      <c r="I150" s="8"/>
      <c r="J150" s="8" t="s">
        <v>404</v>
      </c>
      <c r="K150" s="53" t="s">
        <v>394</v>
      </c>
      <c r="L150" s="53">
        <v>18062721006</v>
      </c>
    </row>
    <row r="151" spans="1:12" ht="42" customHeight="1" x14ac:dyDescent="0.25">
      <c r="A151" s="53"/>
      <c r="B151" s="53"/>
      <c r="C151" s="8" t="s">
        <v>405</v>
      </c>
      <c r="D151" s="9" t="s">
        <v>406</v>
      </c>
      <c r="E151" s="8" t="s">
        <v>392</v>
      </c>
      <c r="F151" s="8">
        <v>5</v>
      </c>
      <c r="G151" s="8">
        <v>5</v>
      </c>
      <c r="H151" s="8"/>
      <c r="I151" s="8"/>
      <c r="J151" s="8" t="s">
        <v>407</v>
      </c>
      <c r="K151" s="53" t="s">
        <v>394</v>
      </c>
      <c r="L151" s="53">
        <v>18062721006</v>
      </c>
    </row>
    <row r="152" spans="1:12" ht="42" customHeight="1" x14ac:dyDescent="0.25">
      <c r="A152" s="53"/>
      <c r="B152" s="53"/>
      <c r="C152" s="8" t="s">
        <v>142</v>
      </c>
      <c r="D152" s="9" t="s">
        <v>385</v>
      </c>
      <c r="E152" s="8" t="s">
        <v>392</v>
      </c>
      <c r="F152" s="8">
        <v>2</v>
      </c>
      <c r="G152" s="8">
        <v>2</v>
      </c>
      <c r="H152" s="8"/>
      <c r="I152" s="8"/>
      <c r="J152" s="8" t="s">
        <v>397</v>
      </c>
      <c r="K152" s="53" t="s">
        <v>394</v>
      </c>
      <c r="L152" s="53">
        <v>18062721006</v>
      </c>
    </row>
    <row r="153" spans="1:12" ht="42" customHeight="1" x14ac:dyDescent="0.25">
      <c r="A153" s="53"/>
      <c r="B153" s="53"/>
      <c r="C153" s="8" t="s">
        <v>408</v>
      </c>
      <c r="D153" s="9" t="s">
        <v>396</v>
      </c>
      <c r="E153" s="8" t="s">
        <v>392</v>
      </c>
      <c r="F153" s="8">
        <v>5</v>
      </c>
      <c r="G153" s="8">
        <v>5</v>
      </c>
      <c r="H153" s="8"/>
      <c r="I153" s="8"/>
      <c r="J153" s="8" t="s">
        <v>409</v>
      </c>
      <c r="K153" s="53" t="s">
        <v>394</v>
      </c>
      <c r="L153" s="53">
        <v>18062721006</v>
      </c>
    </row>
    <row r="154" spans="1:12" ht="42" customHeight="1" x14ac:dyDescent="0.25">
      <c r="A154" s="53"/>
      <c r="B154" s="53"/>
      <c r="C154" s="8" t="s">
        <v>332</v>
      </c>
      <c r="D154" s="9" t="s">
        <v>410</v>
      </c>
      <c r="E154" s="8" t="s">
        <v>392</v>
      </c>
      <c r="F154" s="8">
        <v>5</v>
      </c>
      <c r="G154" s="8">
        <v>5</v>
      </c>
      <c r="H154" s="8"/>
      <c r="I154" s="8"/>
      <c r="J154" s="8" t="s">
        <v>411</v>
      </c>
      <c r="K154" s="53" t="s">
        <v>394</v>
      </c>
      <c r="L154" s="53">
        <v>18062721006</v>
      </c>
    </row>
    <row r="155" spans="1:12" ht="42" customHeight="1" x14ac:dyDescent="0.25">
      <c r="A155" s="8">
        <v>26</v>
      </c>
      <c r="B155" s="10" t="s">
        <v>412</v>
      </c>
      <c r="C155" s="10" t="s">
        <v>413</v>
      </c>
      <c r="D155" s="11" t="s">
        <v>379</v>
      </c>
      <c r="E155" s="10" t="s">
        <v>195</v>
      </c>
      <c r="F155" s="10">
        <v>8</v>
      </c>
      <c r="G155" s="36">
        <v>8</v>
      </c>
      <c r="H155" s="10"/>
      <c r="I155" s="10"/>
      <c r="J155" s="10" t="s">
        <v>414</v>
      </c>
      <c r="K155" s="10" t="s">
        <v>415</v>
      </c>
      <c r="L155" s="10">
        <v>13871490916</v>
      </c>
    </row>
    <row r="156" spans="1:12" ht="42" customHeight="1" x14ac:dyDescent="0.25">
      <c r="A156" s="53">
        <v>27</v>
      </c>
      <c r="B156" s="53" t="s">
        <v>416</v>
      </c>
      <c r="C156" s="8" t="s">
        <v>417</v>
      </c>
      <c r="D156" s="9" t="s">
        <v>19</v>
      </c>
      <c r="E156" s="53" t="s">
        <v>418</v>
      </c>
      <c r="F156" s="8">
        <v>5</v>
      </c>
      <c r="G156" s="8">
        <v>5</v>
      </c>
      <c r="H156" s="8"/>
      <c r="I156" s="8"/>
      <c r="J156" s="8" t="s">
        <v>419</v>
      </c>
      <c r="K156" s="53" t="s">
        <v>420</v>
      </c>
      <c r="L156" s="53">
        <v>18871162156</v>
      </c>
    </row>
    <row r="157" spans="1:12" ht="42" customHeight="1" x14ac:dyDescent="0.25">
      <c r="A157" s="53"/>
      <c r="B157" s="53"/>
      <c r="C157" s="8" t="s">
        <v>421</v>
      </c>
      <c r="D157" s="9" t="s">
        <v>19</v>
      </c>
      <c r="E157" s="53" t="s">
        <v>418</v>
      </c>
      <c r="F157" s="8">
        <v>5</v>
      </c>
      <c r="G157" s="8">
        <v>5</v>
      </c>
      <c r="H157" s="8"/>
      <c r="I157" s="8"/>
      <c r="J157" s="8" t="s">
        <v>419</v>
      </c>
      <c r="K157" s="53" t="s">
        <v>420</v>
      </c>
      <c r="L157" s="53">
        <v>18871162156</v>
      </c>
    </row>
    <row r="158" spans="1:12" ht="42" customHeight="1" x14ac:dyDescent="0.25">
      <c r="A158" s="53"/>
      <c r="B158" s="53"/>
      <c r="C158" s="8" t="s">
        <v>422</v>
      </c>
      <c r="D158" s="9" t="s">
        <v>19</v>
      </c>
      <c r="E158" s="53" t="s">
        <v>418</v>
      </c>
      <c r="F158" s="8">
        <v>5</v>
      </c>
      <c r="G158" s="8">
        <v>5</v>
      </c>
      <c r="H158" s="8"/>
      <c r="I158" s="8"/>
      <c r="J158" s="8" t="s">
        <v>419</v>
      </c>
      <c r="K158" s="53" t="s">
        <v>420</v>
      </c>
      <c r="L158" s="53">
        <v>18871162156</v>
      </c>
    </row>
    <row r="159" spans="1:12" ht="42" customHeight="1" x14ac:dyDescent="0.25">
      <c r="A159" s="53"/>
      <c r="B159" s="53"/>
      <c r="C159" s="8" t="s">
        <v>423</v>
      </c>
      <c r="D159" s="9" t="s">
        <v>19</v>
      </c>
      <c r="E159" s="53" t="s">
        <v>418</v>
      </c>
      <c r="F159" s="8">
        <v>5</v>
      </c>
      <c r="G159" s="8">
        <v>5</v>
      </c>
      <c r="H159" s="8"/>
      <c r="I159" s="8"/>
      <c r="J159" s="8" t="s">
        <v>424</v>
      </c>
      <c r="K159" s="53" t="s">
        <v>420</v>
      </c>
      <c r="L159" s="53">
        <v>18871162156</v>
      </c>
    </row>
    <row r="160" spans="1:12" ht="42" customHeight="1" x14ac:dyDescent="0.25">
      <c r="A160" s="53"/>
      <c r="B160" s="53"/>
      <c r="C160" s="8" t="s">
        <v>425</v>
      </c>
      <c r="D160" s="9" t="s">
        <v>19</v>
      </c>
      <c r="E160" s="53" t="s">
        <v>418</v>
      </c>
      <c r="F160" s="8">
        <v>5</v>
      </c>
      <c r="G160" s="8">
        <v>5</v>
      </c>
      <c r="H160" s="8"/>
      <c r="I160" s="8"/>
      <c r="J160" s="8" t="s">
        <v>424</v>
      </c>
      <c r="K160" s="53" t="s">
        <v>420</v>
      </c>
      <c r="L160" s="53">
        <v>18871162156</v>
      </c>
    </row>
    <row r="161" spans="1:12" ht="42" customHeight="1" x14ac:dyDescent="0.25">
      <c r="A161" s="53"/>
      <c r="B161" s="53"/>
      <c r="C161" s="8" t="s">
        <v>426</v>
      </c>
      <c r="D161" s="9" t="s">
        <v>19</v>
      </c>
      <c r="E161" s="53" t="s">
        <v>418</v>
      </c>
      <c r="F161" s="8">
        <v>5</v>
      </c>
      <c r="G161" s="8">
        <v>5</v>
      </c>
      <c r="H161" s="8"/>
      <c r="I161" s="8"/>
      <c r="J161" s="8" t="s">
        <v>424</v>
      </c>
      <c r="K161" s="53" t="s">
        <v>420</v>
      </c>
      <c r="L161" s="53">
        <v>18871162156</v>
      </c>
    </row>
    <row r="162" spans="1:12" ht="42" customHeight="1" x14ac:dyDescent="0.25">
      <c r="A162" s="53"/>
      <c r="B162" s="53"/>
      <c r="C162" s="8" t="s">
        <v>427</v>
      </c>
      <c r="D162" s="9" t="s">
        <v>19</v>
      </c>
      <c r="E162" s="53" t="s">
        <v>418</v>
      </c>
      <c r="F162" s="8">
        <v>5</v>
      </c>
      <c r="G162" s="8">
        <v>5</v>
      </c>
      <c r="H162" s="28"/>
      <c r="I162" s="28"/>
      <c r="J162" s="8" t="s">
        <v>424</v>
      </c>
      <c r="K162" s="53" t="s">
        <v>420</v>
      </c>
      <c r="L162" s="53">
        <v>18871162156</v>
      </c>
    </row>
    <row r="163" spans="1:12" ht="42" customHeight="1" x14ac:dyDescent="0.25">
      <c r="A163" s="53"/>
      <c r="B163" s="53"/>
      <c r="C163" s="8" t="s">
        <v>428</v>
      </c>
      <c r="D163" s="9" t="s">
        <v>14</v>
      </c>
      <c r="E163" s="53" t="s">
        <v>418</v>
      </c>
      <c r="F163" s="8">
        <v>2</v>
      </c>
      <c r="G163" s="8">
        <v>2</v>
      </c>
      <c r="H163" s="28"/>
      <c r="I163" s="28"/>
      <c r="J163" s="8" t="s">
        <v>419</v>
      </c>
      <c r="K163" s="53" t="s">
        <v>420</v>
      </c>
      <c r="L163" s="53">
        <v>18871162156</v>
      </c>
    </row>
    <row r="164" spans="1:12" s="2" customFormat="1" ht="42" customHeight="1" x14ac:dyDescent="0.25">
      <c r="A164" s="53">
        <v>28</v>
      </c>
      <c r="B164" s="53" t="s">
        <v>429</v>
      </c>
      <c r="C164" s="37" t="s">
        <v>129</v>
      </c>
      <c r="D164" s="9" t="s">
        <v>389</v>
      </c>
      <c r="E164" s="53" t="s">
        <v>430</v>
      </c>
      <c r="F164" s="8">
        <v>1</v>
      </c>
      <c r="G164" s="8">
        <v>1</v>
      </c>
      <c r="H164" s="8"/>
      <c r="I164" s="8"/>
      <c r="J164" s="8" t="s">
        <v>431</v>
      </c>
      <c r="K164" s="53" t="s">
        <v>432</v>
      </c>
      <c r="L164" s="53">
        <v>18602730618</v>
      </c>
    </row>
    <row r="165" spans="1:12" s="2" customFormat="1" ht="42" customHeight="1" x14ac:dyDescent="0.25">
      <c r="A165" s="53"/>
      <c r="B165" s="53"/>
      <c r="C165" s="37" t="s">
        <v>433</v>
      </c>
      <c r="D165" s="9" t="s">
        <v>389</v>
      </c>
      <c r="E165" s="53" t="s">
        <v>430</v>
      </c>
      <c r="F165" s="8">
        <v>2</v>
      </c>
      <c r="G165" s="45">
        <v>2</v>
      </c>
      <c r="H165" s="8"/>
      <c r="I165" s="8"/>
      <c r="J165" s="8" t="s">
        <v>434</v>
      </c>
      <c r="K165" s="53" t="s">
        <v>432</v>
      </c>
      <c r="L165" s="53">
        <v>18602730618</v>
      </c>
    </row>
    <row r="166" spans="1:12" s="2" customFormat="1" ht="42" customHeight="1" x14ac:dyDescent="0.25">
      <c r="A166" s="53"/>
      <c r="B166" s="53"/>
      <c r="C166" s="37" t="s">
        <v>164</v>
      </c>
      <c r="D166" s="9" t="s">
        <v>389</v>
      </c>
      <c r="E166" s="53" t="s">
        <v>430</v>
      </c>
      <c r="F166" s="8">
        <v>2</v>
      </c>
      <c r="G166" s="45">
        <v>2</v>
      </c>
      <c r="H166" s="8"/>
      <c r="I166" s="8"/>
      <c r="J166" s="8" t="s">
        <v>435</v>
      </c>
      <c r="K166" s="53" t="s">
        <v>432</v>
      </c>
      <c r="L166" s="53">
        <v>18602730618</v>
      </c>
    </row>
    <row r="167" spans="1:12" s="2" customFormat="1" ht="42" customHeight="1" x14ac:dyDescent="0.25">
      <c r="A167" s="53"/>
      <c r="B167" s="53"/>
      <c r="C167" s="37" t="s">
        <v>436</v>
      </c>
      <c r="D167" s="9" t="s">
        <v>389</v>
      </c>
      <c r="E167" s="53" t="s">
        <v>430</v>
      </c>
      <c r="F167" s="8">
        <v>2</v>
      </c>
      <c r="G167" s="45">
        <v>2</v>
      </c>
      <c r="H167" s="8"/>
      <c r="I167" s="8"/>
      <c r="J167" s="8" t="s">
        <v>437</v>
      </c>
      <c r="K167" s="53" t="s">
        <v>432</v>
      </c>
      <c r="L167" s="53">
        <v>18602730618</v>
      </c>
    </row>
    <row r="168" spans="1:12" s="2" customFormat="1" ht="42" customHeight="1" x14ac:dyDescent="0.25">
      <c r="A168" s="53">
        <v>29</v>
      </c>
      <c r="B168" s="53" t="s">
        <v>438</v>
      </c>
      <c r="C168" s="8" t="s">
        <v>408</v>
      </c>
      <c r="D168" s="26" t="s">
        <v>39</v>
      </c>
      <c r="E168" s="65" t="s">
        <v>286</v>
      </c>
      <c r="F168" s="8">
        <v>1</v>
      </c>
      <c r="G168" s="18">
        <v>1</v>
      </c>
      <c r="H168" s="18"/>
      <c r="I168" s="18"/>
      <c r="J168" s="8" t="s">
        <v>439</v>
      </c>
      <c r="K168" s="53" t="s">
        <v>440</v>
      </c>
      <c r="L168" s="53">
        <v>18971141265</v>
      </c>
    </row>
    <row r="169" spans="1:12" s="2" customFormat="1" ht="42" customHeight="1" x14ac:dyDescent="0.25">
      <c r="A169" s="53"/>
      <c r="B169" s="53"/>
      <c r="C169" s="8" t="s">
        <v>441</v>
      </c>
      <c r="D169" s="26" t="s">
        <v>14</v>
      </c>
      <c r="E169" s="65"/>
      <c r="F169" s="8">
        <v>1</v>
      </c>
      <c r="G169" s="18">
        <v>1</v>
      </c>
      <c r="H169" s="18"/>
      <c r="I169" s="18"/>
      <c r="J169" s="8" t="s">
        <v>442</v>
      </c>
      <c r="K169" s="53" t="s">
        <v>440</v>
      </c>
      <c r="L169" s="53">
        <v>18971141265</v>
      </c>
    </row>
    <row r="170" spans="1:12" s="2" customFormat="1" ht="42" customHeight="1" x14ac:dyDescent="0.25">
      <c r="A170" s="53"/>
      <c r="B170" s="53"/>
      <c r="C170" s="8" t="s">
        <v>201</v>
      </c>
      <c r="D170" s="26" t="s">
        <v>443</v>
      </c>
      <c r="E170" s="65"/>
      <c r="F170" s="8">
        <v>1</v>
      </c>
      <c r="G170" s="18">
        <v>1</v>
      </c>
      <c r="H170" s="18"/>
      <c r="I170" s="18"/>
      <c r="J170" s="8" t="s">
        <v>444</v>
      </c>
      <c r="K170" s="53" t="s">
        <v>440</v>
      </c>
      <c r="L170" s="53">
        <v>18971141265</v>
      </c>
    </row>
    <row r="171" spans="1:12" s="2" customFormat="1" ht="42" customHeight="1" x14ac:dyDescent="0.25">
      <c r="A171" s="53"/>
      <c r="B171" s="53"/>
      <c r="C171" s="8" t="s">
        <v>318</v>
      </c>
      <c r="D171" s="26" t="s">
        <v>308</v>
      </c>
      <c r="E171" s="65"/>
      <c r="F171" s="8">
        <v>1</v>
      </c>
      <c r="G171" s="18">
        <v>1</v>
      </c>
      <c r="H171" s="18"/>
      <c r="I171" s="18"/>
      <c r="J171" s="8" t="s">
        <v>445</v>
      </c>
      <c r="K171" s="53" t="s">
        <v>440</v>
      </c>
      <c r="L171" s="53">
        <v>18971141265</v>
      </c>
    </row>
    <row r="172" spans="1:12" s="2" customFormat="1" ht="42" customHeight="1" x14ac:dyDescent="0.25">
      <c r="A172" s="53">
        <v>30</v>
      </c>
      <c r="B172" s="53" t="s">
        <v>446</v>
      </c>
      <c r="C172" s="8" t="s">
        <v>447</v>
      </c>
      <c r="D172" s="9">
        <v>8000</v>
      </c>
      <c r="E172" s="53" t="s">
        <v>448</v>
      </c>
      <c r="F172" s="8">
        <v>2</v>
      </c>
      <c r="G172" s="8">
        <v>2</v>
      </c>
      <c r="H172" s="18"/>
      <c r="I172" s="18"/>
      <c r="J172" s="8" t="s">
        <v>449</v>
      </c>
      <c r="K172" s="53" t="s">
        <v>450</v>
      </c>
      <c r="L172" s="49">
        <v>15671651798</v>
      </c>
    </row>
    <row r="173" spans="1:12" s="2" customFormat="1" ht="42" customHeight="1" x14ac:dyDescent="0.25">
      <c r="A173" s="53"/>
      <c r="B173" s="53"/>
      <c r="C173" s="8" t="s">
        <v>451</v>
      </c>
      <c r="D173" s="9">
        <v>8000</v>
      </c>
      <c r="E173" s="53"/>
      <c r="F173" s="8">
        <v>2</v>
      </c>
      <c r="G173" s="8">
        <v>2</v>
      </c>
      <c r="H173" s="18"/>
      <c r="I173" s="18"/>
      <c r="J173" s="8" t="s">
        <v>452</v>
      </c>
      <c r="K173" s="53" t="s">
        <v>450</v>
      </c>
      <c r="L173" s="49"/>
    </row>
    <row r="174" spans="1:12" s="2" customFormat="1" ht="42" customHeight="1" x14ac:dyDescent="0.25">
      <c r="A174" s="53"/>
      <c r="B174" s="53"/>
      <c r="C174" s="8" t="s">
        <v>453</v>
      </c>
      <c r="D174" s="9">
        <v>3500</v>
      </c>
      <c r="E174" s="53"/>
      <c r="F174" s="8">
        <v>43</v>
      </c>
      <c r="G174" s="8">
        <v>43</v>
      </c>
      <c r="H174" s="18"/>
      <c r="I174" s="18"/>
      <c r="J174" s="8" t="s">
        <v>454</v>
      </c>
      <c r="K174" s="53" t="s">
        <v>450</v>
      </c>
      <c r="L174" s="49"/>
    </row>
    <row r="175" spans="1:12" s="2" customFormat="1" ht="42" customHeight="1" x14ac:dyDescent="0.25">
      <c r="A175" s="53"/>
      <c r="B175" s="53"/>
      <c r="C175" s="8" t="s">
        <v>239</v>
      </c>
      <c r="D175" s="9">
        <v>3000</v>
      </c>
      <c r="E175" s="53"/>
      <c r="F175" s="8">
        <v>1</v>
      </c>
      <c r="G175" s="8">
        <v>1</v>
      </c>
      <c r="H175" s="18"/>
      <c r="I175" s="18"/>
      <c r="J175" s="8" t="s">
        <v>455</v>
      </c>
      <c r="K175" s="53" t="s">
        <v>450</v>
      </c>
      <c r="L175" s="49"/>
    </row>
    <row r="176" spans="1:12" s="2" customFormat="1" ht="42" customHeight="1" x14ac:dyDescent="0.25">
      <c r="A176" s="53"/>
      <c r="B176" s="53"/>
      <c r="C176" s="8" t="s">
        <v>456</v>
      </c>
      <c r="D176" s="9">
        <v>3000</v>
      </c>
      <c r="E176" s="53"/>
      <c r="F176" s="8">
        <v>4</v>
      </c>
      <c r="G176" s="8">
        <v>4</v>
      </c>
      <c r="H176" s="18"/>
      <c r="I176" s="18"/>
      <c r="J176" s="8" t="s">
        <v>457</v>
      </c>
      <c r="K176" s="53" t="s">
        <v>450</v>
      </c>
      <c r="L176" s="49"/>
    </row>
    <row r="177" spans="1:12" s="2" customFormat="1" ht="42" customHeight="1" x14ac:dyDescent="0.25">
      <c r="A177" s="53">
        <v>31</v>
      </c>
      <c r="B177" s="53" t="s">
        <v>458</v>
      </c>
      <c r="C177" s="8" t="s">
        <v>459</v>
      </c>
      <c r="D177" s="9" t="s">
        <v>460</v>
      </c>
      <c r="E177" s="8" t="s">
        <v>461</v>
      </c>
      <c r="F177" s="8">
        <v>2</v>
      </c>
      <c r="G177" s="8">
        <v>2</v>
      </c>
      <c r="H177" s="8"/>
      <c r="I177" s="8"/>
      <c r="J177" s="8" t="s">
        <v>462</v>
      </c>
      <c r="K177" s="53" t="s">
        <v>463</v>
      </c>
      <c r="L177" s="53">
        <v>15972009881</v>
      </c>
    </row>
    <row r="178" spans="1:12" s="2" customFormat="1" ht="42" customHeight="1" x14ac:dyDescent="0.25">
      <c r="A178" s="53"/>
      <c r="B178" s="53"/>
      <c r="C178" s="8" t="s">
        <v>464</v>
      </c>
      <c r="D178" s="9" t="s">
        <v>465</v>
      </c>
      <c r="E178" s="8" t="s">
        <v>461</v>
      </c>
      <c r="F178" s="8">
        <v>2</v>
      </c>
      <c r="G178" s="8">
        <v>2</v>
      </c>
      <c r="H178" s="8"/>
      <c r="I178" s="8"/>
      <c r="J178" s="8" t="s">
        <v>466</v>
      </c>
      <c r="K178" s="53"/>
      <c r="L178" s="53"/>
    </row>
    <row r="179" spans="1:12" s="2" customFormat="1" ht="42" customHeight="1" x14ac:dyDescent="0.25">
      <c r="A179" s="53"/>
      <c r="B179" s="53"/>
      <c r="C179" s="8" t="s">
        <v>467</v>
      </c>
      <c r="D179" s="9" t="s">
        <v>468</v>
      </c>
      <c r="E179" s="8" t="s">
        <v>294</v>
      </c>
      <c r="F179" s="8">
        <v>2</v>
      </c>
      <c r="G179" s="8">
        <v>2</v>
      </c>
      <c r="H179" s="8"/>
      <c r="I179" s="8"/>
      <c r="J179" s="8" t="s">
        <v>469</v>
      </c>
      <c r="K179" s="53"/>
      <c r="L179" s="53"/>
    </row>
    <row r="180" spans="1:12" ht="42" customHeight="1" x14ac:dyDescent="0.25">
      <c r="A180" s="53">
        <v>32</v>
      </c>
      <c r="B180" s="53" t="s">
        <v>470</v>
      </c>
      <c r="C180" s="8" t="s">
        <v>471</v>
      </c>
      <c r="D180" s="69" t="s">
        <v>472</v>
      </c>
      <c r="E180" s="8" t="s">
        <v>399</v>
      </c>
      <c r="F180" s="8">
        <v>172</v>
      </c>
      <c r="G180" s="8">
        <v>172</v>
      </c>
      <c r="H180" s="8"/>
      <c r="I180" s="8"/>
      <c r="J180" s="8" t="s">
        <v>473</v>
      </c>
      <c r="K180" s="53" t="s">
        <v>474</v>
      </c>
      <c r="L180" s="53">
        <v>13667190737</v>
      </c>
    </row>
    <row r="181" spans="1:12" ht="42" customHeight="1" x14ac:dyDescent="0.25">
      <c r="A181" s="53"/>
      <c r="B181" s="53"/>
      <c r="C181" s="8" t="s">
        <v>475</v>
      </c>
      <c r="D181" s="69"/>
      <c r="E181" s="8" t="s">
        <v>399</v>
      </c>
      <c r="F181" s="8">
        <v>15</v>
      </c>
      <c r="G181" s="8">
        <v>15</v>
      </c>
      <c r="H181" s="8"/>
      <c r="I181" s="8"/>
      <c r="J181" s="8" t="s">
        <v>476</v>
      </c>
      <c r="K181" s="53"/>
      <c r="L181" s="53"/>
    </row>
    <row r="182" spans="1:12" ht="42" customHeight="1" x14ac:dyDescent="0.25">
      <c r="A182" s="53"/>
      <c r="B182" s="53"/>
      <c r="C182" s="8" t="s">
        <v>477</v>
      </c>
      <c r="D182" s="69"/>
      <c r="E182" s="8" t="s">
        <v>399</v>
      </c>
      <c r="F182" s="8">
        <v>11</v>
      </c>
      <c r="G182" s="8"/>
      <c r="H182" s="8"/>
      <c r="I182" s="8">
        <v>11</v>
      </c>
      <c r="J182" s="8" t="s">
        <v>478</v>
      </c>
      <c r="K182" s="53"/>
      <c r="L182" s="53"/>
    </row>
    <row r="183" spans="1:12" ht="42" customHeight="1" x14ac:dyDescent="0.25">
      <c r="A183" s="53"/>
      <c r="B183" s="53"/>
      <c r="C183" s="8" t="s">
        <v>49</v>
      </c>
      <c r="D183" s="69"/>
      <c r="E183" s="8" t="s">
        <v>399</v>
      </c>
      <c r="F183" s="8">
        <v>41</v>
      </c>
      <c r="G183" s="8"/>
      <c r="H183" s="8">
        <v>41</v>
      </c>
      <c r="I183" s="28"/>
      <c r="J183" s="8" t="s">
        <v>479</v>
      </c>
      <c r="K183" s="53"/>
      <c r="L183" s="53"/>
    </row>
    <row r="184" spans="1:12" ht="42" customHeight="1" x14ac:dyDescent="0.25">
      <c r="A184" s="53"/>
      <c r="B184" s="53"/>
      <c r="C184" s="8" t="s">
        <v>480</v>
      </c>
      <c r="D184" s="69"/>
      <c r="E184" s="8" t="s">
        <v>399</v>
      </c>
      <c r="F184" s="8">
        <v>16</v>
      </c>
      <c r="G184" s="8"/>
      <c r="H184" s="8">
        <v>16</v>
      </c>
      <c r="I184" s="28"/>
      <c r="J184" s="8" t="s">
        <v>476</v>
      </c>
      <c r="K184" s="53"/>
      <c r="L184" s="53"/>
    </row>
    <row r="185" spans="1:12" ht="42" customHeight="1" x14ac:dyDescent="0.25">
      <c r="A185" s="53"/>
      <c r="B185" s="53"/>
      <c r="C185" s="8" t="s">
        <v>481</v>
      </c>
      <c r="D185" s="69"/>
      <c r="E185" s="8" t="s">
        <v>399</v>
      </c>
      <c r="F185" s="8">
        <v>51</v>
      </c>
      <c r="G185" s="8">
        <v>51</v>
      </c>
      <c r="H185" s="8"/>
      <c r="I185" s="28"/>
      <c r="J185" s="8" t="s">
        <v>482</v>
      </c>
      <c r="K185" s="53"/>
      <c r="L185" s="53"/>
    </row>
    <row r="186" spans="1:12" ht="42" customHeight="1" x14ac:dyDescent="0.25">
      <c r="A186" s="53"/>
      <c r="B186" s="53"/>
      <c r="C186" s="8" t="s">
        <v>483</v>
      </c>
      <c r="D186" s="69"/>
      <c r="E186" s="8" t="s">
        <v>399</v>
      </c>
      <c r="F186" s="8">
        <v>1</v>
      </c>
      <c r="G186" s="8">
        <v>1</v>
      </c>
      <c r="H186" s="8"/>
      <c r="I186" s="28"/>
      <c r="J186" s="8" t="s">
        <v>484</v>
      </c>
      <c r="K186" s="53"/>
      <c r="L186" s="53"/>
    </row>
    <row r="187" spans="1:12" ht="42" customHeight="1" x14ac:dyDescent="0.25">
      <c r="A187" s="53"/>
      <c r="B187" s="53"/>
      <c r="C187" s="8" t="s">
        <v>255</v>
      </c>
      <c r="D187" s="69"/>
      <c r="E187" s="8" t="s">
        <v>399</v>
      </c>
      <c r="F187" s="8">
        <v>1</v>
      </c>
      <c r="G187" s="8">
        <v>1</v>
      </c>
      <c r="H187" s="8"/>
      <c r="I187" s="28"/>
      <c r="J187" s="8" t="s">
        <v>484</v>
      </c>
      <c r="K187" s="53"/>
      <c r="L187" s="53"/>
    </row>
    <row r="188" spans="1:12" ht="42" customHeight="1" x14ac:dyDescent="0.25">
      <c r="A188" s="53"/>
      <c r="B188" s="53"/>
      <c r="C188" s="8" t="s">
        <v>433</v>
      </c>
      <c r="D188" s="69"/>
      <c r="E188" s="8" t="s">
        <v>399</v>
      </c>
      <c r="F188" s="8">
        <v>15</v>
      </c>
      <c r="G188" s="8"/>
      <c r="H188" s="8">
        <v>15</v>
      </c>
      <c r="I188" s="28"/>
      <c r="J188" s="8" t="s">
        <v>485</v>
      </c>
      <c r="K188" s="53"/>
      <c r="L188" s="53"/>
    </row>
    <row r="189" spans="1:12" ht="42" customHeight="1" x14ac:dyDescent="0.25">
      <c r="A189" s="53"/>
      <c r="B189" s="53"/>
      <c r="C189" s="8" t="s">
        <v>486</v>
      </c>
      <c r="D189" s="69"/>
      <c r="E189" s="8" t="s">
        <v>399</v>
      </c>
      <c r="F189" s="8">
        <v>6</v>
      </c>
      <c r="G189" s="8">
        <v>6</v>
      </c>
      <c r="H189" s="28"/>
      <c r="I189" s="28"/>
      <c r="J189" s="8" t="s">
        <v>487</v>
      </c>
      <c r="K189" s="53"/>
      <c r="L189" s="53"/>
    </row>
    <row r="190" spans="1:12" ht="42" customHeight="1" x14ac:dyDescent="0.25">
      <c r="A190" s="53"/>
      <c r="B190" s="53"/>
      <c r="C190" s="8" t="s">
        <v>488</v>
      </c>
      <c r="D190" s="69"/>
      <c r="E190" s="8" t="s">
        <v>399</v>
      </c>
      <c r="F190" s="8">
        <v>5</v>
      </c>
      <c r="G190" s="8">
        <v>5</v>
      </c>
      <c r="H190" s="8"/>
      <c r="I190" s="28"/>
      <c r="J190" s="8" t="s">
        <v>489</v>
      </c>
      <c r="K190" s="53"/>
      <c r="L190" s="53"/>
    </row>
    <row r="191" spans="1:12" ht="42" customHeight="1" x14ac:dyDescent="0.25">
      <c r="A191" s="53"/>
      <c r="B191" s="53"/>
      <c r="C191" s="8" t="s">
        <v>490</v>
      </c>
      <c r="D191" s="69"/>
      <c r="E191" s="8" t="s">
        <v>399</v>
      </c>
      <c r="F191" s="8">
        <v>45</v>
      </c>
      <c r="G191" s="8">
        <v>45</v>
      </c>
      <c r="H191" s="28"/>
      <c r="I191" s="28"/>
      <c r="J191" s="8" t="s">
        <v>491</v>
      </c>
      <c r="K191" s="53"/>
      <c r="L191" s="53"/>
    </row>
    <row r="192" spans="1:12" ht="42" customHeight="1" x14ac:dyDescent="0.25">
      <c r="A192" s="53"/>
      <c r="B192" s="53"/>
      <c r="C192" s="8" t="s">
        <v>492</v>
      </c>
      <c r="D192" s="69"/>
      <c r="E192" s="8" t="s">
        <v>399</v>
      </c>
      <c r="F192" s="8">
        <v>5</v>
      </c>
      <c r="G192" s="8">
        <v>5</v>
      </c>
      <c r="H192" s="8"/>
      <c r="I192" s="28"/>
      <c r="J192" s="8" t="s">
        <v>493</v>
      </c>
      <c r="K192" s="53"/>
      <c r="L192" s="53"/>
    </row>
    <row r="193" spans="1:12" ht="42" customHeight="1" x14ac:dyDescent="0.25">
      <c r="A193" s="53"/>
      <c r="B193" s="53"/>
      <c r="C193" s="8" t="s">
        <v>494</v>
      </c>
      <c r="D193" s="69"/>
      <c r="E193" s="8" t="s">
        <v>399</v>
      </c>
      <c r="F193" s="8">
        <v>9</v>
      </c>
      <c r="G193" s="8">
        <v>9</v>
      </c>
      <c r="H193" s="28"/>
      <c r="I193" s="28"/>
      <c r="J193" s="8" t="s">
        <v>495</v>
      </c>
      <c r="K193" s="53"/>
      <c r="L193" s="53"/>
    </row>
    <row r="194" spans="1:12" ht="42" customHeight="1" x14ac:dyDescent="0.25">
      <c r="A194" s="53"/>
      <c r="B194" s="53"/>
      <c r="C194" s="8" t="s">
        <v>496</v>
      </c>
      <c r="D194" s="69"/>
      <c r="E194" s="8" t="s">
        <v>399</v>
      </c>
      <c r="F194" s="8">
        <v>5</v>
      </c>
      <c r="G194" s="8">
        <v>5</v>
      </c>
      <c r="H194" s="28"/>
      <c r="I194" s="28"/>
      <c r="J194" s="8" t="s">
        <v>497</v>
      </c>
      <c r="K194" s="53"/>
      <c r="L194" s="53"/>
    </row>
    <row r="195" spans="1:12" ht="42" customHeight="1" x14ac:dyDescent="0.25">
      <c r="A195" s="53">
        <v>33</v>
      </c>
      <c r="B195" s="53" t="s">
        <v>498</v>
      </c>
      <c r="C195" s="8" t="s">
        <v>499</v>
      </c>
      <c r="D195" s="9" t="s">
        <v>500</v>
      </c>
      <c r="E195" s="8" t="s">
        <v>501</v>
      </c>
      <c r="F195" s="8">
        <v>30</v>
      </c>
      <c r="G195" s="8">
        <v>30</v>
      </c>
      <c r="H195" s="8"/>
      <c r="I195" s="8"/>
      <c r="J195" s="8" t="s">
        <v>502</v>
      </c>
      <c r="K195" s="53" t="s">
        <v>503</v>
      </c>
      <c r="L195" s="53">
        <v>15907177232</v>
      </c>
    </row>
    <row r="196" spans="1:12" ht="42" customHeight="1" x14ac:dyDescent="0.25">
      <c r="A196" s="53"/>
      <c r="B196" s="53"/>
      <c r="C196" s="8" t="s">
        <v>504</v>
      </c>
      <c r="D196" s="9" t="s">
        <v>505</v>
      </c>
      <c r="E196" s="8" t="s">
        <v>506</v>
      </c>
      <c r="F196" s="8">
        <v>10</v>
      </c>
      <c r="G196" s="8">
        <v>10</v>
      </c>
      <c r="H196" s="8"/>
      <c r="I196" s="8"/>
      <c r="J196" s="8" t="s">
        <v>507</v>
      </c>
      <c r="K196" s="53" t="s">
        <v>503</v>
      </c>
      <c r="L196" s="53" t="s">
        <v>508</v>
      </c>
    </row>
    <row r="197" spans="1:12" ht="42" customHeight="1" x14ac:dyDescent="0.25">
      <c r="A197" s="53"/>
      <c r="B197" s="53"/>
      <c r="C197" s="8" t="s">
        <v>509</v>
      </c>
      <c r="D197" s="9" t="s">
        <v>325</v>
      </c>
      <c r="E197" s="8" t="s">
        <v>510</v>
      </c>
      <c r="F197" s="8">
        <v>1</v>
      </c>
      <c r="G197" s="8">
        <v>1</v>
      </c>
      <c r="H197" s="8"/>
      <c r="I197" s="8"/>
      <c r="J197" s="8" t="s">
        <v>511</v>
      </c>
      <c r="K197" s="53" t="s">
        <v>503</v>
      </c>
      <c r="L197" s="53" t="s">
        <v>508</v>
      </c>
    </row>
    <row r="198" spans="1:12" ht="42" customHeight="1" x14ac:dyDescent="0.25">
      <c r="A198" s="53"/>
      <c r="B198" s="53"/>
      <c r="C198" s="8" t="s">
        <v>129</v>
      </c>
      <c r="D198" s="9" t="s">
        <v>512</v>
      </c>
      <c r="E198" s="8" t="s">
        <v>513</v>
      </c>
      <c r="F198" s="8">
        <v>1</v>
      </c>
      <c r="G198" s="8">
        <v>1</v>
      </c>
      <c r="H198" s="8"/>
      <c r="I198" s="8"/>
      <c r="J198" s="8" t="s">
        <v>514</v>
      </c>
      <c r="K198" s="53" t="s">
        <v>503</v>
      </c>
      <c r="L198" s="53" t="s">
        <v>508</v>
      </c>
    </row>
    <row r="199" spans="1:12" ht="42" customHeight="1" x14ac:dyDescent="0.25">
      <c r="A199" s="53"/>
      <c r="B199" s="53"/>
      <c r="C199" s="8" t="s">
        <v>515</v>
      </c>
      <c r="D199" s="9" t="s">
        <v>81</v>
      </c>
      <c r="E199" s="8" t="s">
        <v>513</v>
      </c>
      <c r="F199" s="45">
        <v>5</v>
      </c>
      <c r="G199" s="8">
        <v>5</v>
      </c>
      <c r="H199" s="8"/>
      <c r="I199" s="8"/>
      <c r="J199" s="8" t="s">
        <v>516</v>
      </c>
      <c r="K199" s="53" t="s">
        <v>503</v>
      </c>
      <c r="L199" s="53" t="s">
        <v>508</v>
      </c>
    </row>
    <row r="200" spans="1:12" ht="42" customHeight="1" x14ac:dyDescent="0.25">
      <c r="A200" s="53"/>
      <c r="B200" s="53"/>
      <c r="C200" s="8" t="s">
        <v>517</v>
      </c>
      <c r="D200" s="9" t="s">
        <v>500</v>
      </c>
      <c r="E200" s="8" t="s">
        <v>501</v>
      </c>
      <c r="F200" s="45">
        <v>5</v>
      </c>
      <c r="G200" s="8">
        <v>5</v>
      </c>
      <c r="H200" s="8"/>
      <c r="I200" s="8"/>
      <c r="J200" s="8" t="s">
        <v>502</v>
      </c>
      <c r="K200" s="53" t="s">
        <v>503</v>
      </c>
      <c r="L200" s="53" t="s">
        <v>508</v>
      </c>
    </row>
    <row r="201" spans="1:12" s="3" customFormat="1" ht="42" customHeight="1" x14ac:dyDescent="0.25">
      <c r="A201" s="50">
        <v>34</v>
      </c>
      <c r="B201" s="50" t="s">
        <v>518</v>
      </c>
      <c r="C201" s="10" t="s">
        <v>519</v>
      </c>
      <c r="D201" s="11" t="s">
        <v>520</v>
      </c>
      <c r="E201" s="50" t="s">
        <v>521</v>
      </c>
      <c r="F201" s="10">
        <v>10</v>
      </c>
      <c r="G201" s="10">
        <v>10</v>
      </c>
      <c r="H201" s="8"/>
      <c r="I201" s="8"/>
      <c r="J201" s="10" t="s">
        <v>138</v>
      </c>
      <c r="K201" s="50" t="s">
        <v>522</v>
      </c>
      <c r="L201" s="50">
        <v>15872435134</v>
      </c>
    </row>
    <row r="202" spans="1:12" s="3" customFormat="1" ht="42" customHeight="1" x14ac:dyDescent="0.25">
      <c r="A202" s="52"/>
      <c r="B202" s="52"/>
      <c r="C202" s="10" t="s">
        <v>249</v>
      </c>
      <c r="D202" s="11" t="s">
        <v>523</v>
      </c>
      <c r="E202" s="52"/>
      <c r="F202" s="10">
        <v>1</v>
      </c>
      <c r="G202" s="10">
        <v>1</v>
      </c>
      <c r="H202" s="8"/>
      <c r="I202" s="8"/>
      <c r="J202" s="10" t="s">
        <v>524</v>
      </c>
      <c r="K202" s="52"/>
      <c r="L202" s="52"/>
    </row>
    <row r="203" spans="1:12" ht="42" customHeight="1" x14ac:dyDescent="0.25">
      <c r="A203" s="51"/>
      <c r="B203" s="51"/>
      <c r="C203" s="10" t="s">
        <v>525</v>
      </c>
      <c r="D203" s="11" t="s">
        <v>523</v>
      </c>
      <c r="E203" s="51"/>
      <c r="F203" s="10">
        <v>3</v>
      </c>
      <c r="G203" s="10">
        <v>3</v>
      </c>
      <c r="H203" s="10"/>
      <c r="I203" s="10"/>
      <c r="J203" s="10" t="s">
        <v>138</v>
      </c>
      <c r="K203" s="51"/>
      <c r="L203" s="51"/>
    </row>
    <row r="204" spans="1:12" s="2" customFormat="1" ht="42" customHeight="1" x14ac:dyDescent="0.25">
      <c r="A204" s="53">
        <v>35</v>
      </c>
      <c r="B204" s="53" t="s">
        <v>526</v>
      </c>
      <c r="C204" s="8" t="s">
        <v>527</v>
      </c>
      <c r="D204" s="9">
        <v>10</v>
      </c>
      <c r="E204" s="8" t="s">
        <v>528</v>
      </c>
      <c r="F204" s="8">
        <v>2</v>
      </c>
      <c r="G204" s="8">
        <v>2</v>
      </c>
      <c r="H204" s="8"/>
      <c r="I204" s="8"/>
      <c r="J204" s="8" t="s">
        <v>529</v>
      </c>
      <c r="K204" s="53" t="s">
        <v>530</v>
      </c>
      <c r="L204" s="53" t="s">
        <v>531</v>
      </c>
    </row>
    <row r="205" spans="1:12" s="2" customFormat="1" ht="42" customHeight="1" x14ac:dyDescent="0.25">
      <c r="A205" s="53"/>
      <c r="B205" s="53"/>
      <c r="C205" s="8" t="s">
        <v>532</v>
      </c>
      <c r="D205" s="9" t="s">
        <v>533</v>
      </c>
      <c r="E205" s="53" t="s">
        <v>534</v>
      </c>
      <c r="F205" s="8">
        <v>2</v>
      </c>
      <c r="G205" s="8">
        <v>2</v>
      </c>
      <c r="H205" s="8"/>
      <c r="I205" s="8"/>
      <c r="J205" s="8" t="s">
        <v>535</v>
      </c>
      <c r="K205" s="53"/>
      <c r="L205" s="53"/>
    </row>
    <row r="206" spans="1:12" s="2" customFormat="1" ht="42" customHeight="1" x14ac:dyDescent="0.25">
      <c r="A206" s="53"/>
      <c r="B206" s="53"/>
      <c r="C206" s="8" t="s">
        <v>536</v>
      </c>
      <c r="D206" s="9" t="s">
        <v>533</v>
      </c>
      <c r="E206" s="53"/>
      <c r="F206" s="8">
        <v>2</v>
      </c>
      <c r="G206" s="8">
        <v>2</v>
      </c>
      <c r="H206" s="8"/>
      <c r="I206" s="8"/>
      <c r="J206" s="8" t="s">
        <v>537</v>
      </c>
      <c r="K206" s="53"/>
      <c r="L206" s="53"/>
    </row>
    <row r="207" spans="1:12" s="2" customFormat="1" ht="42" customHeight="1" x14ac:dyDescent="0.25">
      <c r="A207" s="53"/>
      <c r="B207" s="53"/>
      <c r="C207" s="8" t="s">
        <v>538</v>
      </c>
      <c r="D207" s="9">
        <v>10</v>
      </c>
      <c r="E207" s="53"/>
      <c r="F207" s="8">
        <v>5</v>
      </c>
      <c r="G207" s="8">
        <v>5</v>
      </c>
      <c r="H207" s="8"/>
      <c r="I207" s="8"/>
      <c r="J207" s="8" t="s">
        <v>539</v>
      </c>
      <c r="K207" s="53"/>
      <c r="L207" s="53"/>
    </row>
    <row r="208" spans="1:12" s="2" customFormat="1" ht="42" customHeight="1" x14ac:dyDescent="0.25">
      <c r="A208" s="53"/>
      <c r="B208" s="53"/>
      <c r="C208" s="8" t="s">
        <v>274</v>
      </c>
      <c r="D208" s="9">
        <v>6</v>
      </c>
      <c r="E208" s="53" t="s">
        <v>528</v>
      </c>
      <c r="F208" s="8">
        <v>2</v>
      </c>
      <c r="G208" s="8">
        <v>2</v>
      </c>
      <c r="H208" s="8"/>
      <c r="I208" s="8"/>
      <c r="J208" s="8" t="s">
        <v>540</v>
      </c>
      <c r="K208" s="53"/>
      <c r="L208" s="53"/>
    </row>
    <row r="209" spans="1:12" s="2" customFormat="1" ht="42" customHeight="1" x14ac:dyDescent="0.25">
      <c r="A209" s="53"/>
      <c r="B209" s="53"/>
      <c r="C209" s="8" t="s">
        <v>142</v>
      </c>
      <c r="D209" s="9">
        <v>6</v>
      </c>
      <c r="E209" s="53"/>
      <c r="F209" s="8">
        <v>5</v>
      </c>
      <c r="G209" s="28">
        <v>5</v>
      </c>
      <c r="H209" s="28"/>
      <c r="I209" s="28"/>
      <c r="J209" s="8" t="s">
        <v>539</v>
      </c>
      <c r="K209" s="53"/>
      <c r="L209" s="53"/>
    </row>
    <row r="210" spans="1:12" s="2" customFormat="1" ht="42" customHeight="1" x14ac:dyDescent="0.25">
      <c r="A210" s="53"/>
      <c r="B210" s="53"/>
      <c r="C210" s="8" t="s">
        <v>541</v>
      </c>
      <c r="D210" s="9">
        <v>8</v>
      </c>
      <c r="E210" s="53"/>
      <c r="F210" s="8">
        <v>5</v>
      </c>
      <c r="G210" s="8">
        <v>5</v>
      </c>
      <c r="H210" s="28"/>
      <c r="I210" s="28"/>
      <c r="J210" s="8" t="s">
        <v>539</v>
      </c>
      <c r="K210" s="53"/>
      <c r="L210" s="53"/>
    </row>
    <row r="211" spans="1:12" s="2" customFormat="1" ht="42" customHeight="1" x14ac:dyDescent="0.25">
      <c r="A211" s="53"/>
      <c r="B211" s="53"/>
      <c r="C211" s="28" t="s">
        <v>542</v>
      </c>
      <c r="D211" s="9">
        <v>6</v>
      </c>
      <c r="E211" s="53"/>
      <c r="F211" s="28">
        <v>2</v>
      </c>
      <c r="G211" s="28">
        <v>2</v>
      </c>
      <c r="H211" s="28"/>
      <c r="I211" s="28"/>
      <c r="J211" s="28" t="s">
        <v>543</v>
      </c>
      <c r="K211" s="53"/>
      <c r="L211" s="53"/>
    </row>
    <row r="212" spans="1:12" s="2" customFormat="1" ht="42" customHeight="1" x14ac:dyDescent="0.25">
      <c r="A212" s="53"/>
      <c r="B212" s="53"/>
      <c r="C212" s="8" t="s">
        <v>544</v>
      </c>
      <c r="D212" s="9">
        <v>6</v>
      </c>
      <c r="E212" s="53"/>
      <c r="F212" s="28">
        <v>2</v>
      </c>
      <c r="G212" s="28">
        <v>2</v>
      </c>
      <c r="H212" s="28"/>
      <c r="I212" s="28"/>
      <c r="J212" s="28" t="s">
        <v>545</v>
      </c>
      <c r="K212" s="53"/>
      <c r="L212" s="53"/>
    </row>
    <row r="213" spans="1:12" s="2" customFormat="1" ht="42" customHeight="1" x14ac:dyDescent="0.25">
      <c r="A213" s="53"/>
      <c r="B213" s="53"/>
      <c r="C213" s="8" t="s">
        <v>546</v>
      </c>
      <c r="D213" s="29">
        <v>6</v>
      </c>
      <c r="E213" s="53"/>
      <c r="F213" s="28">
        <v>2</v>
      </c>
      <c r="G213" s="28">
        <v>2</v>
      </c>
      <c r="H213" s="28"/>
      <c r="I213" s="28"/>
      <c r="J213" s="28" t="s">
        <v>547</v>
      </c>
      <c r="K213" s="53"/>
      <c r="L213" s="53"/>
    </row>
    <row r="214" spans="1:12" s="2" customFormat="1" ht="42" customHeight="1" x14ac:dyDescent="0.25">
      <c r="A214" s="73">
        <v>36</v>
      </c>
      <c r="B214" s="53" t="s">
        <v>548</v>
      </c>
      <c r="C214" s="39" t="s">
        <v>541</v>
      </c>
      <c r="D214" s="40" t="s">
        <v>549</v>
      </c>
      <c r="E214" s="53" t="s">
        <v>550</v>
      </c>
      <c r="F214" s="39">
        <v>1</v>
      </c>
      <c r="G214" s="39">
        <v>1</v>
      </c>
      <c r="H214" s="39"/>
      <c r="I214" s="39"/>
      <c r="J214" s="39" t="s">
        <v>551</v>
      </c>
      <c r="K214" s="53" t="s">
        <v>552</v>
      </c>
      <c r="L214" s="53">
        <v>18571498290</v>
      </c>
    </row>
    <row r="215" spans="1:12" s="2" customFormat="1" ht="42" customHeight="1" x14ac:dyDescent="0.25">
      <c r="A215" s="73"/>
      <c r="B215" s="53"/>
      <c r="C215" s="39" t="s">
        <v>142</v>
      </c>
      <c r="D215" s="40" t="s">
        <v>14</v>
      </c>
      <c r="E215" s="53"/>
      <c r="F215" s="39">
        <v>3</v>
      </c>
      <c r="G215" s="39">
        <v>3</v>
      </c>
      <c r="H215" s="39"/>
      <c r="I215" s="39"/>
      <c r="J215" s="39" t="s">
        <v>553</v>
      </c>
      <c r="K215" s="53" t="s">
        <v>552</v>
      </c>
      <c r="L215" s="53"/>
    </row>
    <row r="216" spans="1:12" ht="42" customHeight="1" x14ac:dyDescent="0.25">
      <c r="A216" s="53">
        <v>37</v>
      </c>
      <c r="B216" s="53" t="s">
        <v>554</v>
      </c>
      <c r="C216" s="8" t="s">
        <v>555</v>
      </c>
      <c r="D216" s="9">
        <v>5</v>
      </c>
      <c r="E216" s="61" t="s">
        <v>195</v>
      </c>
      <c r="F216" s="18">
        <v>1</v>
      </c>
      <c r="G216" s="8">
        <v>1</v>
      </c>
      <c r="H216" s="8"/>
      <c r="I216" s="8"/>
      <c r="J216" s="8" t="s">
        <v>556</v>
      </c>
      <c r="K216" s="53" t="s">
        <v>557</v>
      </c>
      <c r="L216" s="49">
        <v>89508692</v>
      </c>
    </row>
    <row r="217" spans="1:12" ht="42" customHeight="1" x14ac:dyDescent="0.25">
      <c r="A217" s="53"/>
      <c r="B217" s="53"/>
      <c r="C217" s="8" t="s">
        <v>558</v>
      </c>
      <c r="D217" s="9">
        <v>5</v>
      </c>
      <c r="E217" s="62"/>
      <c r="F217" s="18">
        <v>1</v>
      </c>
      <c r="G217" s="8">
        <v>1</v>
      </c>
      <c r="H217" s="8"/>
      <c r="I217" s="8"/>
      <c r="J217" s="8" t="s">
        <v>559</v>
      </c>
      <c r="K217" s="53"/>
      <c r="L217" s="49"/>
    </row>
    <row r="218" spans="1:12" ht="64.2" customHeight="1" x14ac:dyDescent="0.25">
      <c r="A218" s="25">
        <v>38</v>
      </c>
      <c r="B218" s="10" t="s">
        <v>560</v>
      </c>
      <c r="C218" s="10" t="s">
        <v>145</v>
      </c>
      <c r="D218" s="41" t="s">
        <v>561</v>
      </c>
      <c r="E218" s="10" t="s">
        <v>562</v>
      </c>
      <c r="F218" s="10">
        <v>5</v>
      </c>
      <c r="G218" s="36">
        <v>5</v>
      </c>
      <c r="H218" s="8"/>
      <c r="I218" s="8"/>
      <c r="J218" s="10" t="s">
        <v>563</v>
      </c>
      <c r="K218" s="10" t="s">
        <v>564</v>
      </c>
      <c r="L218" s="10">
        <v>13871195507</v>
      </c>
    </row>
    <row r="219" spans="1:12" ht="42" customHeight="1" x14ac:dyDescent="0.25">
      <c r="A219" s="70">
        <v>39</v>
      </c>
      <c r="B219" s="66" t="s">
        <v>565</v>
      </c>
      <c r="C219" s="10" t="s">
        <v>566</v>
      </c>
      <c r="D219" s="11" t="s">
        <v>385</v>
      </c>
      <c r="E219" s="50" t="s">
        <v>567</v>
      </c>
      <c r="F219" s="10">
        <v>1</v>
      </c>
      <c r="G219" s="10">
        <v>1</v>
      </c>
      <c r="H219" s="10"/>
      <c r="I219" s="10"/>
      <c r="J219" s="10" t="s">
        <v>568</v>
      </c>
      <c r="K219" s="50" t="s">
        <v>569</v>
      </c>
      <c r="L219" s="50">
        <v>13477720053</v>
      </c>
    </row>
    <row r="220" spans="1:12" ht="42" customHeight="1" x14ac:dyDescent="0.25">
      <c r="A220" s="71"/>
      <c r="B220" s="67"/>
      <c r="C220" s="10" t="s">
        <v>570</v>
      </c>
      <c r="D220" s="11" t="s">
        <v>571</v>
      </c>
      <c r="E220" s="51"/>
      <c r="F220" s="10">
        <v>5</v>
      </c>
      <c r="G220" s="10">
        <v>5</v>
      </c>
      <c r="H220" s="10"/>
      <c r="I220" s="10"/>
      <c r="J220" s="10" t="s">
        <v>572</v>
      </c>
      <c r="K220" s="51"/>
      <c r="L220" s="51"/>
    </row>
    <row r="221" spans="1:12" ht="42" customHeight="1" x14ac:dyDescent="0.25">
      <c r="A221" s="50">
        <v>40</v>
      </c>
      <c r="B221" s="50" t="s">
        <v>573</v>
      </c>
      <c r="C221" s="42" t="s">
        <v>164</v>
      </c>
      <c r="D221" s="43" t="s">
        <v>574</v>
      </c>
      <c r="E221" s="50" t="s">
        <v>575</v>
      </c>
      <c r="F221" s="46">
        <v>1</v>
      </c>
      <c r="G221" s="10">
        <v>1</v>
      </c>
      <c r="H221" s="10"/>
      <c r="I221" s="36"/>
      <c r="J221" s="43" t="s">
        <v>576</v>
      </c>
      <c r="K221" s="50" t="s">
        <v>577</v>
      </c>
      <c r="L221" s="50">
        <v>13986075436</v>
      </c>
    </row>
    <row r="222" spans="1:12" ht="42" customHeight="1" x14ac:dyDescent="0.25">
      <c r="A222" s="52"/>
      <c r="B222" s="52"/>
      <c r="C222" s="42" t="s">
        <v>578</v>
      </c>
      <c r="D222" s="43" t="s">
        <v>574</v>
      </c>
      <c r="E222" s="52" t="s">
        <v>575</v>
      </c>
      <c r="F222" s="46">
        <v>1</v>
      </c>
      <c r="G222" s="10">
        <v>1</v>
      </c>
      <c r="H222" s="10"/>
      <c r="I222" s="36"/>
      <c r="J222" s="43" t="s">
        <v>576</v>
      </c>
      <c r="K222" s="52"/>
      <c r="L222" s="52"/>
    </row>
    <row r="223" spans="1:12" ht="42" customHeight="1" x14ac:dyDescent="0.25">
      <c r="A223" s="52"/>
      <c r="B223" s="52"/>
      <c r="C223" s="42" t="s">
        <v>579</v>
      </c>
      <c r="D223" s="43" t="s">
        <v>574</v>
      </c>
      <c r="E223" s="52" t="s">
        <v>575</v>
      </c>
      <c r="F223" s="46">
        <v>1</v>
      </c>
      <c r="G223" s="10">
        <v>1</v>
      </c>
      <c r="H223" s="10"/>
      <c r="I223" s="36"/>
      <c r="J223" s="43" t="s">
        <v>580</v>
      </c>
      <c r="K223" s="52"/>
      <c r="L223" s="52"/>
    </row>
    <row r="224" spans="1:12" ht="42" customHeight="1" x14ac:dyDescent="0.25">
      <c r="A224" s="52"/>
      <c r="B224" s="52"/>
      <c r="C224" s="42" t="s">
        <v>581</v>
      </c>
      <c r="D224" s="43" t="s">
        <v>582</v>
      </c>
      <c r="E224" s="52" t="s">
        <v>575</v>
      </c>
      <c r="F224" s="46">
        <v>1</v>
      </c>
      <c r="G224" s="10">
        <v>1</v>
      </c>
      <c r="H224" s="10"/>
      <c r="I224" s="36"/>
      <c r="J224" s="43" t="s">
        <v>583</v>
      </c>
      <c r="K224" s="52"/>
      <c r="L224" s="52"/>
    </row>
    <row r="225" spans="1:12" ht="42" customHeight="1" x14ac:dyDescent="0.25">
      <c r="A225" s="52"/>
      <c r="B225" s="52"/>
      <c r="C225" s="42" t="s">
        <v>357</v>
      </c>
      <c r="D225" s="43" t="s">
        <v>584</v>
      </c>
      <c r="E225" s="52" t="s">
        <v>575</v>
      </c>
      <c r="F225" s="46">
        <v>1</v>
      </c>
      <c r="G225" s="10">
        <v>1</v>
      </c>
      <c r="H225" s="10"/>
      <c r="I225" s="36"/>
      <c r="J225" s="43" t="s">
        <v>583</v>
      </c>
      <c r="K225" s="52"/>
      <c r="L225" s="52"/>
    </row>
    <row r="226" spans="1:12" ht="42" customHeight="1" x14ac:dyDescent="0.25">
      <c r="A226" s="51"/>
      <c r="B226" s="51"/>
      <c r="C226" s="42" t="s">
        <v>145</v>
      </c>
      <c r="D226" s="43" t="s">
        <v>585</v>
      </c>
      <c r="E226" s="51" t="s">
        <v>575</v>
      </c>
      <c r="F226" s="46">
        <v>3</v>
      </c>
      <c r="G226" s="10">
        <v>3</v>
      </c>
      <c r="H226" s="10"/>
      <c r="I226" s="36"/>
      <c r="J226" s="43" t="s">
        <v>586</v>
      </c>
      <c r="K226" s="51"/>
      <c r="L226" s="51"/>
    </row>
    <row r="227" spans="1:12" ht="42" customHeight="1" x14ac:dyDescent="0.25">
      <c r="F227" s="44">
        <v>1725</v>
      </c>
    </row>
    <row r="228" spans="1:12" ht="42" customHeight="1" x14ac:dyDescent="0.25"/>
    <row r="229" spans="1:12" ht="42" customHeight="1" x14ac:dyDescent="0.25"/>
    <row r="230" spans="1:12" ht="42" customHeight="1" x14ac:dyDescent="0.25"/>
    <row r="231" spans="1:12" ht="42" customHeight="1" x14ac:dyDescent="0.25"/>
    <row r="232" spans="1:12" ht="42" customHeight="1" x14ac:dyDescent="0.25"/>
    <row r="233" spans="1:12" ht="42" customHeight="1" x14ac:dyDescent="0.25"/>
    <row r="234" spans="1:12" ht="42" customHeight="1" x14ac:dyDescent="0.25"/>
    <row r="235" spans="1:12" ht="42" customHeight="1" x14ac:dyDescent="0.25"/>
    <row r="236" spans="1:12" ht="42" customHeight="1" x14ac:dyDescent="0.25"/>
    <row r="237" spans="1:12" ht="42" customHeight="1" x14ac:dyDescent="0.25"/>
    <row r="238" spans="1:12" ht="42" customHeight="1" x14ac:dyDescent="0.25"/>
    <row r="239" spans="1:12" ht="42" customHeight="1" x14ac:dyDescent="0.25"/>
    <row r="240" spans="1:12" ht="42" customHeight="1" x14ac:dyDescent="0.25"/>
    <row r="241" ht="42" customHeight="1" x14ac:dyDescent="0.25"/>
    <row r="242" ht="42" customHeight="1" x14ac:dyDescent="0.25"/>
    <row r="243" ht="42" customHeight="1" x14ac:dyDescent="0.25"/>
    <row r="244" ht="42" customHeight="1" x14ac:dyDescent="0.25"/>
    <row r="245" ht="42" customHeight="1" x14ac:dyDescent="0.25"/>
    <row r="246" ht="42" customHeight="1" x14ac:dyDescent="0.25"/>
    <row r="247" ht="42" customHeight="1" x14ac:dyDescent="0.25"/>
    <row r="248" ht="42" customHeight="1" x14ac:dyDescent="0.25"/>
    <row r="249" ht="42" customHeight="1" x14ac:dyDescent="0.25"/>
    <row r="250" ht="42" customHeight="1" x14ac:dyDescent="0.25"/>
    <row r="251" ht="42" customHeight="1" x14ac:dyDescent="0.25"/>
    <row r="252" ht="42" customHeight="1" x14ac:dyDescent="0.25"/>
    <row r="253" ht="42" customHeight="1" x14ac:dyDescent="0.25"/>
    <row r="254" ht="42" customHeight="1" x14ac:dyDescent="0.25"/>
    <row r="255" ht="42" customHeight="1" x14ac:dyDescent="0.25"/>
    <row r="256" ht="42" customHeight="1" x14ac:dyDescent="0.25"/>
    <row r="257" ht="42" customHeight="1" x14ac:dyDescent="0.25"/>
    <row r="258" ht="42" customHeight="1" x14ac:dyDescent="0.25"/>
    <row r="259" ht="42" customHeight="1" x14ac:dyDescent="0.25"/>
    <row r="260" ht="42" customHeight="1" x14ac:dyDescent="0.25"/>
    <row r="261" ht="42" customHeight="1" x14ac:dyDescent="0.25"/>
    <row r="262" ht="42" customHeight="1" x14ac:dyDescent="0.25"/>
    <row r="263" ht="42" customHeight="1" x14ac:dyDescent="0.25"/>
    <row r="264" ht="42" customHeight="1" x14ac:dyDescent="0.25"/>
    <row r="265" ht="42" customHeight="1" x14ac:dyDescent="0.25"/>
    <row r="266" ht="42" customHeight="1" x14ac:dyDescent="0.25"/>
    <row r="267" ht="42" customHeight="1" x14ac:dyDescent="0.25"/>
    <row r="268" ht="42" customHeight="1" x14ac:dyDescent="0.25"/>
    <row r="269" ht="42" customHeight="1" x14ac:dyDescent="0.25"/>
    <row r="270" ht="42" customHeight="1" x14ac:dyDescent="0.25"/>
    <row r="271" ht="42" customHeight="1" x14ac:dyDescent="0.25"/>
    <row r="272" ht="42" customHeight="1" x14ac:dyDescent="0.25"/>
    <row r="273" ht="42" customHeight="1" x14ac:dyDescent="0.25"/>
    <row r="274" ht="42" customHeight="1" x14ac:dyDescent="0.25"/>
    <row r="275" ht="42" customHeight="1" x14ac:dyDescent="0.25"/>
    <row r="276" ht="42" customHeight="1" x14ac:dyDescent="0.25"/>
    <row r="277" ht="42" customHeight="1" x14ac:dyDescent="0.25"/>
  </sheetData>
  <mergeCells count="192">
    <mergeCell ref="A1:L1"/>
    <mergeCell ref="A2:L2"/>
    <mergeCell ref="G3:I3"/>
    <mergeCell ref="A3:A4"/>
    <mergeCell ref="A5:A6"/>
    <mergeCell ref="A7:A21"/>
    <mergeCell ref="A22:A39"/>
    <mergeCell ref="A40:A45"/>
    <mergeCell ref="A46:A76"/>
    <mergeCell ref="E3:E4"/>
    <mergeCell ref="E5:E6"/>
    <mergeCell ref="E7:E12"/>
    <mergeCell ref="E13:E21"/>
    <mergeCell ref="E22:E39"/>
    <mergeCell ref="E40:E43"/>
    <mergeCell ref="E44:E45"/>
    <mergeCell ref="E46:E54"/>
    <mergeCell ref="E55:E76"/>
    <mergeCell ref="J3:J4"/>
    <mergeCell ref="A77:A79"/>
    <mergeCell ref="A80:A86"/>
    <mergeCell ref="A87:A88"/>
    <mergeCell ref="A89:A96"/>
    <mergeCell ref="A97:A103"/>
    <mergeCell ref="A104:A109"/>
    <mergeCell ref="A111:A112"/>
    <mergeCell ref="A113:A115"/>
    <mergeCell ref="A118:A121"/>
    <mergeCell ref="A122:A126"/>
    <mergeCell ref="A127:A129"/>
    <mergeCell ref="A130:A134"/>
    <mergeCell ref="A135:A139"/>
    <mergeCell ref="A140:A141"/>
    <mergeCell ref="A143:A144"/>
    <mergeCell ref="A145:A154"/>
    <mergeCell ref="A156:A163"/>
    <mergeCell ref="A164:A167"/>
    <mergeCell ref="A168:A171"/>
    <mergeCell ref="A172:A176"/>
    <mergeCell ref="A177:A179"/>
    <mergeCell ref="A180:A194"/>
    <mergeCell ref="A195:A200"/>
    <mergeCell ref="A201:A203"/>
    <mergeCell ref="A204:A213"/>
    <mergeCell ref="A214:A215"/>
    <mergeCell ref="A216:A217"/>
    <mergeCell ref="A219:A220"/>
    <mergeCell ref="A221:A226"/>
    <mergeCell ref="B3:B4"/>
    <mergeCell ref="B5:B6"/>
    <mergeCell ref="B7:B21"/>
    <mergeCell ref="B22:B39"/>
    <mergeCell ref="B40:B45"/>
    <mergeCell ref="B46:B76"/>
    <mergeCell ref="B77:B79"/>
    <mergeCell ref="B80:B86"/>
    <mergeCell ref="B87:B88"/>
    <mergeCell ref="B89:B96"/>
    <mergeCell ref="B97:B103"/>
    <mergeCell ref="B104:B109"/>
    <mergeCell ref="B111:B112"/>
    <mergeCell ref="B113:B115"/>
    <mergeCell ref="B118:B121"/>
    <mergeCell ref="B122:B126"/>
    <mergeCell ref="B127:B129"/>
    <mergeCell ref="B130:B134"/>
    <mergeCell ref="B135:B139"/>
    <mergeCell ref="B140:B141"/>
    <mergeCell ref="B143:B144"/>
    <mergeCell ref="B145:B154"/>
    <mergeCell ref="E111:E112"/>
    <mergeCell ref="E113:E115"/>
    <mergeCell ref="E118:E121"/>
    <mergeCell ref="B214:B215"/>
    <mergeCell ref="B216:B217"/>
    <mergeCell ref="B219:B220"/>
    <mergeCell ref="B221:B226"/>
    <mergeCell ref="C3:C4"/>
    <mergeCell ref="D3:D4"/>
    <mergeCell ref="D7:D8"/>
    <mergeCell ref="D10:D12"/>
    <mergeCell ref="D180:D194"/>
    <mergeCell ref="B156:B163"/>
    <mergeCell ref="B164:B167"/>
    <mergeCell ref="B168:B171"/>
    <mergeCell ref="B172:B176"/>
    <mergeCell ref="B177:B179"/>
    <mergeCell ref="B180:B194"/>
    <mergeCell ref="B195:B200"/>
    <mergeCell ref="B201:B203"/>
    <mergeCell ref="B204:B213"/>
    <mergeCell ref="E172:E176"/>
    <mergeCell ref="E201:E203"/>
    <mergeCell ref="E205:E207"/>
    <mergeCell ref="E208:E213"/>
    <mergeCell ref="E214:E215"/>
    <mergeCell ref="E216:E217"/>
    <mergeCell ref="E219:E220"/>
    <mergeCell ref="E221:E226"/>
    <mergeCell ref="F3:F4"/>
    <mergeCell ref="E122:E126"/>
    <mergeCell ref="E127:E129"/>
    <mergeCell ref="E130:E134"/>
    <mergeCell ref="E136:E139"/>
    <mergeCell ref="E140:E141"/>
    <mergeCell ref="E143:E144"/>
    <mergeCell ref="E156:E163"/>
    <mergeCell ref="E164:E167"/>
    <mergeCell ref="E168:E171"/>
    <mergeCell ref="E77:E79"/>
    <mergeCell ref="E80:E86"/>
    <mergeCell ref="E87:E88"/>
    <mergeCell ref="E89:E96"/>
    <mergeCell ref="E97:E103"/>
    <mergeCell ref="E104:E109"/>
    <mergeCell ref="J77:J79"/>
    <mergeCell ref="J80:J81"/>
    <mergeCell ref="J82:J86"/>
    <mergeCell ref="K3:K4"/>
    <mergeCell ref="K5:K6"/>
    <mergeCell ref="K7:K12"/>
    <mergeCell ref="K13:K21"/>
    <mergeCell ref="K22:K39"/>
    <mergeCell ref="K40:K43"/>
    <mergeCell ref="K44:K45"/>
    <mergeCell ref="K46:K54"/>
    <mergeCell ref="K55:K76"/>
    <mergeCell ref="K77:K79"/>
    <mergeCell ref="K80:K86"/>
    <mergeCell ref="K87:K88"/>
    <mergeCell ref="K89:K96"/>
    <mergeCell ref="K97:K103"/>
    <mergeCell ref="K104:K109"/>
    <mergeCell ref="K111:K112"/>
    <mergeCell ref="K113:K115"/>
    <mergeCell ref="K122:K126"/>
    <mergeCell ref="K127:K129"/>
    <mergeCell ref="K130:K134"/>
    <mergeCell ref="K135:K139"/>
    <mergeCell ref="K140:K141"/>
    <mergeCell ref="K143:K144"/>
    <mergeCell ref="K145:K154"/>
    <mergeCell ref="K156:K163"/>
    <mergeCell ref="K164:K167"/>
    <mergeCell ref="K168:K171"/>
    <mergeCell ref="K172:K176"/>
    <mergeCell ref="K177:K179"/>
    <mergeCell ref="K180:K194"/>
    <mergeCell ref="K195:K200"/>
    <mergeCell ref="K201:K203"/>
    <mergeCell ref="K204:K213"/>
    <mergeCell ref="K214:K215"/>
    <mergeCell ref="K216:K217"/>
    <mergeCell ref="K219:K220"/>
    <mergeCell ref="K221:K226"/>
    <mergeCell ref="L3:L4"/>
    <mergeCell ref="L5:L6"/>
    <mergeCell ref="L7:L12"/>
    <mergeCell ref="L13:L21"/>
    <mergeCell ref="L22:L39"/>
    <mergeCell ref="L40:L43"/>
    <mergeCell ref="L44:L45"/>
    <mergeCell ref="L46:L54"/>
    <mergeCell ref="L55:L76"/>
    <mergeCell ref="L77:L79"/>
    <mergeCell ref="L80:L86"/>
    <mergeCell ref="L87:L88"/>
    <mergeCell ref="L89:L96"/>
    <mergeCell ref="L97:L103"/>
    <mergeCell ref="L104:L109"/>
    <mergeCell ref="L111:L112"/>
    <mergeCell ref="L113:L115"/>
    <mergeCell ref="L122:L126"/>
    <mergeCell ref="L127:L129"/>
    <mergeCell ref="L130:L134"/>
    <mergeCell ref="L135:L139"/>
    <mergeCell ref="L140:L141"/>
    <mergeCell ref="L143:L144"/>
    <mergeCell ref="L145:L154"/>
    <mergeCell ref="L156:L163"/>
    <mergeCell ref="L216:L217"/>
    <mergeCell ref="L219:L220"/>
    <mergeCell ref="L221:L226"/>
    <mergeCell ref="L164:L167"/>
    <mergeCell ref="L168:L171"/>
    <mergeCell ref="L172:L176"/>
    <mergeCell ref="L177:L179"/>
    <mergeCell ref="L180:L194"/>
    <mergeCell ref="L195:L200"/>
    <mergeCell ref="L201:L203"/>
    <mergeCell ref="L204:L213"/>
    <mergeCell ref="L214:L215"/>
  </mergeCells>
  <phoneticPr fontId="17" type="noConversion"/>
  <conditionalFormatting sqref="A156:A163">
    <cfRule type="duplicateValues" dxfId="6" priority="1"/>
  </conditionalFormatting>
  <conditionalFormatting sqref="A216:A217">
    <cfRule type="duplicateValues" dxfId="5" priority="12"/>
  </conditionalFormatting>
  <conditionalFormatting sqref="A221:A226">
    <cfRule type="duplicateValues" dxfId="4" priority="3"/>
  </conditionalFormatting>
  <conditionalFormatting sqref="B156:B163">
    <cfRule type="duplicateValues" dxfId="3" priority="2"/>
  </conditionalFormatting>
  <conditionalFormatting sqref="B216:B217">
    <cfRule type="duplicateValues" dxfId="2" priority="27"/>
  </conditionalFormatting>
  <conditionalFormatting sqref="K217:L219 K221:L221">
    <cfRule type="duplicateValues" dxfId="1" priority="26"/>
  </conditionalFormatting>
  <conditionalFormatting sqref="B218 B221:B226">
    <cfRule type="duplicateValues" dxfId="0" priority="5"/>
  </conditionalFormatting>
  <dataValidations count="1">
    <dataValidation allowBlank="1" showInputMessage="1" showErrorMessage="1" prompt="一格仅能填写一个岗位名称，一个单位有多个岗位时请插入整行填写，并将单位信息合并单元格，否则数据无效" sqref="C5 C46 C77:C78 C87 C113:C114 C117 C168 C195" xr:uid="{00000000-0002-0000-0000-000000000000}"/>
  </dataValidations>
  <printOptions horizontalCentered="1"/>
  <pageMargins left="0.35416666666666702" right="0.51180555555555596" top="1" bottom="1" header="0.5" footer="0.5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叶佳</cp:lastModifiedBy>
  <cp:lastPrinted>2021-04-17T03:06:36Z</cp:lastPrinted>
  <dcterms:created xsi:type="dcterms:W3CDTF">2021-04-08T08:45:00Z</dcterms:created>
  <dcterms:modified xsi:type="dcterms:W3CDTF">2021-04-17T03:31:39Z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CF48F6E8833B4D67A3F92A47ECBF663E</vt:lpwstr>
  </property>
  <property fmtid="{D5CDD505-2E9C-101B-9397-08002B2CF9AE}" pid="3" name="KSOProductBuildVer">
    <vt:lpwstr>2052-11.1.0.10463</vt:lpwstr>
  </property>
</Properties>
</file>